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d.docs.live.net/1369053b294dce6c/Desktop/"/>
    </mc:Choice>
  </mc:AlternateContent>
  <xr:revisionPtr revIDLastSave="2" documentId="8_{DBC53138-998D-4E9F-8BBD-ACC12E1EE96C}" xr6:coauthVersionLast="47" xr6:coauthVersionMax="47" xr10:uidLastSave="{3E0AC279-8F84-4BB8-B660-EBF52C8C4E30}"/>
  <bookViews>
    <workbookView xWindow="-28920" yWindow="-120" windowWidth="29040" windowHeight="15840" xr2:uid="{5127459D-D264-4672-BC9A-A29269DF1FA3}"/>
  </bookViews>
  <sheets>
    <sheet name="Research" sheetId="8" r:id="rId1"/>
    <sheet name="Dissertations &amp; Theses" sheetId="14" r:id="rId2"/>
    <sheet name="Non-Research" sheetId="10" r:id="rId3"/>
  </sheets>
  <definedNames>
    <definedName name="_xlnm._FilterDatabase" localSheetId="1" hidden="1">'Dissertations &amp; Theses'!$A$1:$Q$126</definedName>
    <definedName name="_xlnm._FilterDatabase" localSheetId="2" hidden="1">'Non-Research'!$A$1:$V$182</definedName>
    <definedName name="_xlnm._FilterDatabase" localSheetId="0" hidden="1">Research!$A$1:$U$124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<sst xmlns="http://schemas.openxmlformats.org/spreadsheetml/2006/main" count="4321" uniqueCount="1445">
  <si>
    <t>Title</t>
  </si>
  <si>
    <t>http://hdl.handle.net/11427/32216</t>
  </si>
  <si>
    <t>The World Health Organisation (WHO) defines palliative care as "an approach that improves the quality of life of patients and their families facing the problem associated with life-threatening illness, through the prevention and relief of suffering by means of early identification and impeccable assessment and treatment of pain and other problems, physical, psychosocial and spiritual." 1 This includes a wide variety of situations such as chronic illness and end-of-life care. 2 Palliative care is usually performed in-hospital. However, emergency medical services (EMS) often encounter patients requiring palliative care as these patients may have acute exacerbations of illness, progress towards end-of-life or require transport to a medical facility. 3-9 Thus, there is a role for palliative care in the pre-hospital setting. EMS providers are uniquely positioned to deliver this care in the pre-hospital setting as they are often the first point of medical contact. 10 This has great potential benefit for patient comfort, early identification and relief of suffering and earlier referral to hospice care. 10, 11 Despite this unique position there is an overall lack of guidance within EMS systems to manage palliative patients. 5, 6, 10 In the United States of America (USA), for example, only 5-6% of EMS systems have protocols for palliative care. 6, 10 In addition, there is no specific pre-hospital emergency care curricula on the subject, resulting in a lack of education and training for EMS providers. 3-5, 12, 13 This may stem from the historical focus of EMS training which primarily involves immediate measures to preserve life or limb until definitive care is reached. 11 This focus has resulted in an EMS ethos of "saving lives." 5, 12 Palliative care, on the other hand, is not focussed on "saving lives", but rather the prevention and relief of suffering. 1 Therefore, palliative care may seem to conflict with emergency care, placing EMS providers in difficult situations when confronted with palliative care patients. 8, 12, 14 South Africa itself faces what has been termed a “quadruple burden of disease” due to communicable diseases such as HIV/AIDS, high maternal and paediatric mortality rates, non-communicable disease as well as injury. 15 The large number of patients suffering from these diseases and the life-limiting complications thereof, results in increased need for palliative care in the country as noted by the South African Minister of Health. 16 Access to health care for patients suffering from these diseases is a further challenge in the Sub-Saharan African setting. 17, 18, 19 In South Africa, EMS are often contacted 3 by those without access to transport to provide this service. 20 Thus, South African EMS providers may frequently encounter not only high acuity emergency patients, but many ill HIV/AIDS, cancer and other chronically ill patients requiring palliative care who are unable to access healthcare via alternative means. 21 European studies have found that approximately 3-5% of all pre-hospital calls involve palliative care situations. 2, 22, 23 With the quadruple burden of disease and limited access in the South African setting, this percentage is likely higher as these factors result in increased frequency of contact between EMS providers and patients requiring palliative care. Although EMS providers in South Africa manage palliative patients in the prehospital setting, to our knowledge, no research has been produced in the (South) African setting regarding prehospital palliative care. Outside of Africa literature has been produced but is limited. This literature review discusses paramedic perceptions of prehospital palliative care, prehospital palliative care patient management and legislation concerning prehospital palliative care. Finally, expert opinion pieces and recommendations are reviewed.</t>
  </si>
  <si>
    <t>Name</t>
  </si>
  <si>
    <t>Caleb Hanson</t>
  </si>
  <si>
    <t>Gage</t>
  </si>
  <si>
    <t>The thoughts and opinions of advanced life support providers in the South African private emergency medical services sector concerning pre-hospital palliative care</t>
  </si>
  <si>
    <t>Out-of-hospital assessment and management of rape survivors by pre-hospital emergency care providers in the Western Cape</t>
  </si>
  <si>
    <t>Gihwala</t>
  </si>
  <si>
    <t>Raina Tara</t>
  </si>
  <si>
    <t>South African incidence of rape ranks amongst the highest worldwide. No direct policy exists for the emergency care provider management of rape victims in the pre-hospital setting. The pre-hospital exposure to rape cases is unknown as its health information system is not gender-based violence sensitive. In the absence of a clearly defined protocol, indiscretion in the emergency care treatment of rape victims remains undocumented. As a particularly vulnerable group globally, victims of rape are deserving of focused intervention. A qualitative, descriptive approach guided the research in which nine semi-structured voluntary interviews were held with emergency care providers, forensic medical practitioners and emergency consultants. Through a critical theory lens thematic content analysis was employed. University of Cape Town ethics approval was attained. The study found that pre-hospital providers lack knowledge and skills of rape victim identification and management but are desirous of evidence-informed guidelines for treatment and referral in a multidisciplinary approach. Educational and policy deficiencies are documented. The recommendations support a community of practice that is mutually inclusive of specialist rape-care centres, emergency department and pre-hospital providers in the interest of forensic emergency medicine. Due regard must be had for needs of practitioners at risk of vicarious traumatization from sexual assault management. Transformative curricula and responsive clinical guidelines are likely to redress any complicity of the health sector non-response to rape/sexual assault. This study is likely to benefit emergency care regulators, educators and researchers whose professional interest is to promote responsivity of the health system to rape.</t>
  </si>
  <si>
    <t>http://hdl.handle.net/11427/21186</t>
  </si>
  <si>
    <t>University</t>
  </si>
  <si>
    <t>Masters</t>
  </si>
  <si>
    <t>University of Cape Town</t>
  </si>
  <si>
    <t>The opinion of emergency medical service personnel regarding safety in pre-hospital emergency care practice</t>
  </si>
  <si>
    <t>The pre-hospital setting poses a potential threat to safety as emergency care takes place in a dynamic, uncontrolled and ever-changing environment. In addition Emergency Medical Services (EMS) personnel are generally overworked. All these factors translate to possible errors which may well compromise the health conditions of the patients. This study reflects the opinions of pre-hospital personnel regarding safety and as such the perception of the current state of safety in South African EMS. A prospective, descriptive and cross-sectional online survey was utilised to obtain opinions from respondents regarding pre-hospital safety in their work environment. Results A total of 610 electronic requests to partake in the survey were sent with a yield of 26.9% (n=164). A variety of questions relating to personal safety, patient safety and organisational safety culture were posed to the respondents. The typical respondent was a white (84%, n=134), male (69%, n=109), Advanced Life Support Paramedic (55%, n=86), between the age of 31 and 40 years (44%, n=69), who has between 11 and 15 years of EMS experience and works in in the private sector (62.5%, n=65). Concerns included management support, fatigue, vehicle accidents and interpersonal violence. The majority have been exposed to vehicle accidents (54.2%, n=84) and it is believed that management could do more to ensure vehicle safety. Interpersonal violence should not be considered an anomaly in the EMS. The perceived incidence of violence towards the respondents is 56% (n=88), which is lower than that experienced by their international EMS colleagues. This workplace interpersonal violence was deemed the most important safety concern. Most respondents did not seem to think that medical adverse events were particularly prevalent in their work environment, but appeared more comfortable admitting to having witnessed others making errors. Limitations include a convenience sample which does not represent all EMS, and it is recommended that a representative study be completed. Conclusion Contributing factors towards safety concerns include lack of management support, poor communication from management, fatigue, interpersonal violence and inadequate staffing. There is evidence of a focus on a patient safety culture within the EMS.</t>
  </si>
  <si>
    <t>University of the Witwatersrand</t>
  </si>
  <si>
    <t>http://hdl.handle.net/10539/18678</t>
  </si>
  <si>
    <t>Holgate</t>
  </si>
  <si>
    <t>Abstract</t>
  </si>
  <si>
    <t>Surname</t>
  </si>
  <si>
    <t>Authors</t>
  </si>
  <si>
    <t xml:space="preserve">Periodical Title </t>
  </si>
  <si>
    <t>Publication Year</t>
  </si>
  <si>
    <t>Volume</t>
  </si>
  <si>
    <t>Issue</t>
  </si>
  <si>
    <t xml:space="preserve">Start Page </t>
  </si>
  <si>
    <t>Other Pages</t>
  </si>
  <si>
    <t>ISSN/ISBN</t>
  </si>
  <si>
    <t>Students' views on the need for hostile environment awareness training for South African emergency medical care students</t>
  </si>
  <si>
    <t>Local expertise and landmarks in place reformulations during emergency medical calls</t>
  </si>
  <si>
    <t>Perspectives of advanced life support paramedics on clinical simulation for summative assessment in South Africa: Is it time for change?</t>
  </si>
  <si>
    <t>Peer-assisted learning in the prehospital educational setting in South Africa</t>
  </si>
  <si>
    <t>Views of emergency medical care students on the value of simulation for achievement of clinical competence</t>
  </si>
  <si>
    <t>Learner engagement as social justice practice in undergraduate emergency care education: An exploration of expectations, impediments and enablers for academic success</t>
  </si>
  <si>
    <t>Emergency centre handover from the perspective of prehospital emergency care providers in Johannesburg, South Africa</t>
  </si>
  <si>
    <t>Correlation between fitness parameters and an occupational rescue simulation among emergency care providers in North West Province, South Africa: A pilot study</t>
  </si>
  <si>
    <t>Non-compliance with continuing professional development requirements: Perspectives of emergency medical care practitioners in a resource-poor setting</t>
  </si>
  <si>
    <t>Physical health status of emergency care providers in South Africa</t>
  </si>
  <si>
    <t>The effect of the emergency medical services vehicle location and response strategy on response times</t>
  </si>
  <si>
    <t>Posttraumatic stress symptoms in emergency service ambulance personnel</t>
  </si>
  <si>
    <t>Occupational Stressors among Ambulance and Rescue Service Workers</t>
  </si>
  <si>
    <t>An online learning programme improves traumatic brain injury guideline adherence in a South African Helicopter Emergency Medical Service</t>
  </si>
  <si>
    <t>South African pre-hospital guidelines: Report on progress and way forward</t>
  </si>
  <si>
    <t>Access to out-of-hospital emergency care in Africa: Consensus conference recommendations</t>
  </si>
  <si>
    <t>Identifying quality indicators for prehospital emergency care services in the low to middle income setting: The South African perspective</t>
  </si>
  <si>
    <t>Understanding quality systems in the South African prehospital emergency medical services: a multiple exploratory case study</t>
  </si>
  <si>
    <t>A descriptive analysis of endotracheal intubation in a South African Helicopter Emergency Medical Service</t>
  </si>
  <si>
    <t>Cardiopulmonary resuscitation by Emergency Medical Services in South Africa: Barriers to achieving high quality performance</t>
  </si>
  <si>
    <t>Strengthening prehospital clinical practice guideline development in South Africa: Reflections from guideline experts</t>
  </si>
  <si>
    <t>Simulation debriefing: a perspective from emergency medical care students at three South African Higher Education Institutions</t>
  </si>
  <si>
    <t>A mixed methods investigation of emergency communications centre triage in the Government Emergency Medical Services System, Cape Town, South Africa</t>
  </si>
  <si>
    <t>Pre-hospital intercostal chest drains in South Africa: A modified Delphi study</t>
  </si>
  <si>
    <t>Prehospital providers’ perspectives for clinical practice guideline implementation and dissemination: Strengthening guideline uptake in South Africa</t>
  </si>
  <si>
    <t>A prehospital randomised controlled trial in South Africa: Challenges and lessons learnt</t>
  </si>
  <si>
    <t>The association between hospital arrival time, transport method, prehospital time intervals, and in-hospital mortality in trauma patients presenting to Khayelitsha Hospital, Cape Town</t>
  </si>
  <si>
    <t>A cross-sectional survey of child abuse management knowledge among emergency medicine personnel in Cape Town, South Africa</t>
  </si>
  <si>
    <t>Attitudes of prehospital providers on transport decision-making in the management of patients with a suicide attempt refusing care: A survey based on the Mental Health Care Act of 2002</t>
  </si>
  <si>
    <t>Caregivers' Experiences of Pathways to Care for Seriously Ill Children in Cape Town, South Africa: A Qualitative Investigation</t>
  </si>
  <si>
    <t>Doctors', nurses' and clinical associates' understanding of emergency care practitioners</t>
  </si>
  <si>
    <t>Emergency care facility access in rural areas within the golden hour?: Western Cape case study</t>
  </si>
  <si>
    <t>Emergency medical services--poor response time in the rural Eastern Cape</t>
  </si>
  <si>
    <t>Paramedic students' confidence and satisfaction with clinical simulations of an emergency medical care programme in South Africa: A cross-sectional study</t>
  </si>
  <si>
    <t>Paramedics, poetry, and film: health policy and systems research at the intersection of theory, art, and practice</t>
  </si>
  <si>
    <t>Preventable mortality following sharp penetrating chest trauma</t>
  </si>
  <si>
    <t>Response times of ambulances to calls from midwife obstetric units of the Peninsula Maternal and Neonatal Service (PMNS) in Cape Town</t>
  </si>
  <si>
    <t>South African paramedic perspectives on prehospital palliative care</t>
  </si>
  <si>
    <t>Student paramedic rapid sequence intubation in Johannesburg, South Africa: A case series</t>
  </si>
  <si>
    <t>The prehospital burden of disease due to trauma in KwaZulu-Natal: the need for Afrocentric trauma systems</t>
  </si>
  <si>
    <t>The prevalence of hypotension and hypoxaemia in blunt traumatic brain injury in the prehospital setting of Johannesburg, South Africa: A retrospective chart review</t>
  </si>
  <si>
    <t>The transport of neonates to an intensive care unit</t>
  </si>
  <si>
    <t>Use of Predictive Modeling to Plan for Special Event Medical Care During Mass Gathering Events</t>
  </si>
  <si>
    <t>Stimulant use among prehospital emergency care personnel in Gauteng Province, South Africa</t>
  </si>
  <si>
    <t>An analysis of the descriptors of acute myocardial infarction used by South Africans when calling for an ambulance from a private emergency call centre</t>
  </si>
  <si>
    <t>Barriers to the implementation of prehospital thrombolysis in the treatment of ST-segment elevation myocardial infarction in South Africa: An exploratory inquiry</t>
  </si>
  <si>
    <t>Penetrating injury from interpersonal violence and related haemorrhagic shock resuscitation practices in an urban South African emergency medical service</t>
  </si>
  <si>
    <t>The identification of factors contributing to negative handover experiences of pre-hospital emergency care personnel in Johannesburg, South Africa</t>
  </si>
  <si>
    <t>Prehospital care providers' understanding of responsibilities during a behavioural emergency</t>
  </si>
  <si>
    <t>The 11 P's of an Afrocentric trauma system for South Africa - time for action!</t>
  </si>
  <si>
    <t>Barriers and facilitators to implementing coronary care networks in South Africa: A qualitative study</t>
  </si>
  <si>
    <t>The application of optimisation modelling and geospatial analysis to propose a coronary care network model for patients with ST-elevation myocardial infarction</t>
  </si>
  <si>
    <t>The accuracy of the FAST stroke assessment in identifying stroke at initial ambulance call into a South African private emergency call centre</t>
  </si>
  <si>
    <t>Assessing the knowledge of emergency medical care practitioners in the free state, South Africa, on aspects of pre-hospital management of psychiatric emergencies</t>
  </si>
  <si>
    <t>A single-site pilot implementation of a novel trauma training program for prehospital providers in a resource-limited setting</t>
  </si>
  <si>
    <t>Cross-sectional survey on occupational needle stick injuries amongst prehospital emergency medical service personnel in Johannesburg</t>
  </si>
  <si>
    <t>Time taken to perform a rapid sequence intubation within a simulated prehospital environment</t>
  </si>
  <si>
    <t>Assessing the knowledge of emergency medical care personnel in the Free State, South Africa, on aspects of paediatric pre-hospital emergency care</t>
  </si>
  <si>
    <t>The variables perceived to be important during patient handover by South African prehospital care providers</t>
  </si>
  <si>
    <t>Waveform capnography in a South African prehospital service: Knowledge assessment of paramedics</t>
  </si>
  <si>
    <t>Developing a South African Helicopter Emergency Medical Service Activation Screen (SAHAS): A Delphi study</t>
  </si>
  <si>
    <t>Gender-based violence and disruptive public health innovation: The need to enhance forensic accountability in emergency medicine</t>
  </si>
  <si>
    <t>Emergency care education in south africa: Past, present and future</t>
  </si>
  <si>
    <t>Paediatric weight estimation practices of advanced life support providers in Johannesburg, South Africa</t>
  </si>
  <si>
    <t>Hypothermia in trauma patients arriving at an emergency department by ambulance in Johannesburg, South Africa: A prospective study</t>
  </si>
  <si>
    <t>Emergency intubation in trauma in Kwazulu-Natal Province, South Africa</t>
  </si>
  <si>
    <t>Challenges relating to the inter-facility transport of high acuity paediatric cases</t>
  </si>
  <si>
    <t>Measuring the quality of shock care - Validation of a chart abstraction instrument</t>
  </si>
  <si>
    <t>Implementation effectiveness of a novel emergency medical services trauma training program in South Africa</t>
  </si>
  <si>
    <t>A description of pharmacological analgesia administration by public sector advanced life support paramedics in the City of Cape Town</t>
  </si>
  <si>
    <t>An analysis of patients transported by a private helicopter emergency medical service in South Africa</t>
  </si>
  <si>
    <t>Out-of-hospital application of the South African triage scale (SATS): Discordance between gold standard and medic triage</t>
  </si>
  <si>
    <t>Prehospital care in South Africa: Characterizing complaints and response type by western cape EMS</t>
  </si>
  <si>
    <t>The capabilities and scope-of-practice requirements of advanced life support practitioners undertaking critical care transfers: A Delphi study</t>
  </si>
  <si>
    <t>Use of morphine sulphate by South African paramedics for prehospital pain management</t>
  </si>
  <si>
    <t>A cross-sectional analysis of the short-term outcomes of patients receiving prehospital treatment for symptomatic hypoglycaemia in Cape Town</t>
  </si>
  <si>
    <t>The appropriateness of emergency medical service responses in the eTheKwini district of KwaZulu-Natal, South Africa</t>
  </si>
  <si>
    <t>Meeting national response time targets for priority 1 incidents in an urban emergency medical services system in South Africa: More ambulances won't help</t>
  </si>
  <si>
    <t>Prehospital cooling of severe burns: Experience of the emergency department at edendale hospital, KwaZulu-Natal, South Africa</t>
  </si>
  <si>
    <t>Emergency care research priorities in South Africa</t>
  </si>
  <si>
    <t>EMF emergency scene responses by African community-based emergency first aid responders</t>
  </si>
  <si>
    <t>Defining and improving the role of emergency medical services in Cape Town, South Africa</t>
  </si>
  <si>
    <t>AFEM consensus conference, 2013. AFEM out-of-hospital emergency care workgroup consensus paper: Advancing out-of-hospital emergency care in Africa-advocacy and development</t>
  </si>
  <si>
    <t>A strategy to implement and support pre-hospital emergency medical systems in developing, resource-constrained areas of South Africa</t>
  </si>
  <si>
    <t>A 5-year analysis of the helicopter air mercy service in Richards Bay, South Africa</t>
  </si>
  <si>
    <t>An assessment of maternal health issues in two villages in the Eastern Cape province of South Africa</t>
  </si>
  <si>
    <t>Utilisation of prehospital intravenous access</t>
  </si>
  <si>
    <t>Developing retention and return strategies for South African advanced life support paramedics: A qualitative study</t>
  </si>
  <si>
    <t>Paramedic rapid sequence induction (RSI) in a South African emergency medical service: A retrospective observational study</t>
  </si>
  <si>
    <t>Pre-hospital antibiotics for open fractures: Is there time? A descriptive study</t>
  </si>
  <si>
    <t>Spinal clearance guideline for out-of hospital providers</t>
  </si>
  <si>
    <t>An analysis of inter-healthcare facility transfer of neonates within the eThekwini health district of KwaZulu-Natal</t>
  </si>
  <si>
    <t>Validation of a modified medical resource model for mass gatherings</t>
  </si>
  <si>
    <t>The pending loss of advanced life support paramedics in South Africa</t>
  </si>
  <si>
    <t>Helicopter emergency medical services in South Africa: The role of physicians and the impact on scene times</t>
  </si>
  <si>
    <t>Patient transport from rural to tertiary healthcare centres in the Western Cape: Is there room for improvement?</t>
  </si>
  <si>
    <t>Factors influencing the departure of South African advanced life support paramedics from pre-hospital operational practice</t>
  </si>
  <si>
    <t>The preparedness of emergency medical services against occupationally acquired communicable diseases in the prehospital environment in South Africa</t>
  </si>
  <si>
    <t>Critical incident exposure in South African emergency services personnel: Prevalence and associated mental health issues</t>
  </si>
  <si>
    <t>International EMS systems in South Africa - Past, present, and future</t>
  </si>
  <si>
    <t>Pre-hospital and hospital traumatic deaths in the former homeland of Transkei, South Africa</t>
  </si>
  <si>
    <t>Transport of critically ill children in a resource-limited setting</t>
  </si>
  <si>
    <t>Trauma care systems in South Africa</t>
  </si>
  <si>
    <t>The effect of air medical transport on survival after trauma in Johannesburg, South Africa</t>
  </si>
  <si>
    <t>Evaluation of rural ambulance services</t>
  </si>
  <si>
    <t>Emergency medicine in the New South Africa</t>
  </si>
  <si>
    <t>Monitoring in motion. An update on the Air Ambulance Service of South African Red Cross Society (Cape Region)</t>
  </si>
  <si>
    <t>A Comparison Between Differently Skilled Prehospital Emergency Care Providers in Major-Incident Triage in South Africa</t>
  </si>
  <si>
    <t>Acute pain assessment and management in the prehospital setting, in the Western Cape, South Africa: a knowledge, attitudes and practices survey</t>
  </si>
  <si>
    <t>Burnout among advanced life support paramedics in Johannesburg, South Africa</t>
  </si>
  <si>
    <t>Clinical Interventions Account for Scene Time in a Helicopter Emergency Medical Service in South Africa</t>
  </si>
  <si>
    <t>Dispatcher Triage Accuracy in the Western Cape Government Emergency Medical Services System, Cape Town, South Africa</t>
  </si>
  <si>
    <t>Helicopter Emergency Medical Services in Trauma Does Not Influence Mortality in South Africa</t>
  </si>
  <si>
    <t>Knowledge, attitude and practices of clinical quality and performance assessment among emergency medical services personnel in South Africa: A mixed methods study</t>
  </si>
  <si>
    <t>Operational demands on pre-hospital emergency care for burn injuries in a middle-income setting: a study in the Western Cape, South Africa</t>
  </si>
  <si>
    <t>Paramedics' experiences of financial medicine practices in the pre-hospital environment. A pilot study</t>
  </si>
  <si>
    <t>Prehospital acute traumatic pain assessment and management practices in the Western Cape, South Africa: a retrospective review</t>
  </si>
  <si>
    <t>Resuscitation from out-of-hospital cardiac arrest in an under-resourced environment</t>
  </si>
  <si>
    <t>Strategies Used by Prehospital Providers to Overcome Language Barriers</t>
  </si>
  <si>
    <t>Strengthening prehospital clinical practice guideline implementation in South Africa: a qualitative case study</t>
  </si>
  <si>
    <t>The value of the pre-hospital learning environment as part of the emergency nursing programme</t>
  </si>
  <si>
    <t>Validity and reliability of the South African Triage Scale in prehospital providers</t>
  </si>
  <si>
    <t>Background. South Africans experience high levels of contact crime, including assault, robbery and hijacking. Emergency medical services (EMS) are frequently called to the scene of such incidents. Their presence in these potentially hostile environments increases the risk of South African (SA) paramedics and paramedic students becoming victims of crime and violence. A 2015 study showed that similar to 66% of SA EMS staff reported being assaulted while on duty. During a 10-month period in 2016, Western Cape Province recorded &gt;40 incidents of physical violence against their EMS personnel. Questions are being asked about how well prepared EMS staff are to operate in potentially hostile environments. Objectives. To explore emergency medical care (EMC) students' experiences of violence and crime and their views on the need for hostile environment awareness training (HEAT) as part of their undergraduate degree programmes. Methods. A self-designed, non-validate, cross-sectional online survey questionnaire was used to document the experiences, views and opinions of 113 undergraduate EMC students from 4 SA universities. The questionnaire consisted of 24 closed-ended questions with pre-set Likert scale options focusing on documenting participants' experiences, views and opinions regarding hostile environments and the need for HEAT. Results. A high percentage of participants (92%) indicated feeling unsafe while engaging in clinical learning shifts; 63% specified that they had personally witnessed violence against EMS crews, and 32% indicated that they had been assaulted while on duty. Unsurprisingly 81% of the respondents felt that there is a need for inclusion of HEAT in the undergraduate curriculum. Conclusions. Participation in clinical learning shifts in the current SA prehospital EMS environment increases the risk of exposure to potentially hostile environments. Consequently, students feel unsafe and support the inclusion of HEAT as part of their undergraduate degree programmes.</t>
  </si>
  <si>
    <t>Establishing location, or where an ambulance is needed, is a critical feature of emergency calls. We describe how callers and call takers in a South African Emergency Medical Service (EMS) reformulate place references when trouble arises. We used Conversation Analytic (CA) principles to examine audio-recorded emergency calls, and analysed focus group discussions with EMS personnel about location challenges. Our analysis confirms that place reformulations may arise from misspeaking or recipient recognition. We identify another pattern: trouble with the system, where matching a caller's description of place to the location options on a computerised programme proved challenging for call-takers. The use of landmarks as part of shared membership seems to promote call efficiency, and systems need to be context-specific and informed by local expertise. Finally, we discuss training implications. (C) 2017 Elsevier B.V. All rights reserved.</t>
  </si>
  <si>
    <t>Background. The Professional Board for Emergency Care (PBEC), the statutory body regulating the quality of emergency care education programmes in South Africa, has mandated these programmes to use integrated clinical simulation as an instrument for authentic assessment. In support of the validity of this instrument, actions by students during simulation are assumed to replicate what they would do in similar circumstances in practice. Objectives. To present and discuss perspectives of advanced life support (ALS) paramedics on the use of integrated clinical simulation as a summative assessment instrument, offer a critique of assumptions regarding the use of this assessment instrument, and recommend improvements for its use. Methods. A qualitative, single, embedded case study design was used to address assessment criteria and case types for integrated clinical simulation as a summative assessment instrument. Qualitative data were collected by means of focus group interviews. Perspectives of ALS paramedics emerged from the results of this study. Results. Participants agreed that integrated clinical simulation was an appropriate assessment instrument if assessment principles were adhered to. Accurate replication of the contextual elements of emergency care practice was perceived as central for eliciting authentic responses associated with ALS paramedic practice. The conditions, context and range of life-threatening conditions across medical disciplines challenged the idea that a single, once-off assessment event could be a valid reflection of competence. Conclusion. To elicit authentic responses, the design of integrated clinical simulation events for summative assessment should include relevant clinical, environmental and social-professional elements of ALS paramedic practice. More than one assessment should be done, and should address the range and complexity of medical and trauma emergencies, thereby assessing the true competence of ALS paramedic students. Assessors should acquire the requisite skills to assess simulation effectively.</t>
  </si>
  <si>
    <t>Background. Clinical learning is an important component of health professions training. Peer-assisted learning (PAL) involves students who work in the clinical learning domain, often with their peers. There is a paucity of literature related to PAL in the South African (SA) context. Objectives. To explore the perspectives of SA prehospital emergency care personnel regarding PAL. Methods. A cross-sectional design used a purpose-designed online survey to gather data from qualified prehospital emergency care personnel. Participation was invited by emailing persons registered on a privately managed database. The questionnaire was available for 2 months after the initial email had been sent. The questionnaire used Likert-type scales to measure participant perceptions of specific aspects related to PAL. An open-ended question gathered data on participant perceptions of PAL. Results. Participants recognised PAL as a contributor to improved theoretical and practical academic performance, increased confidence, better debriefing and creating a platform for future relationships, both professionally and socially. Most participants reported a positive relationship with their PAL partners. The presence of a PAL partner made participants more comfortable during hostile or unsafe situations. Conclusions. PAL was positively viewed by participants and the environment created by PAL was perceived to enhance learning, debriefing and confidence and to improve theoretical and practical assessment results. We recommend that students are included in the PAL partner allocation process. Further research should include PAL in a larger spread of health professions in the African setting.</t>
  </si>
  <si>
    <t>Background. Simulation is a commonly used method for clinical learning and assessment in the health sciences. However, despite technological advancements, we are unable to perfectly simulate the appearance and behaviour of real patients, including the stressors, distractions and surroundings commonly encountered in the authentic clinical environment. In South Africa, simulations are used extensively in the education and training of emergency care practitioners (ECPs). Objective. To investigate and describe the views of ECP students regarding the value of simulation v. four other learning methods in preparing them for real-world practice. Methods. ECP students (N=79) completed a purposefully designed questionnaire. A Likert scale was used to obtain participants' views on how well simulation ranks compared with theoretical lectures, tutorials, inhospital and prehospital work in preparing them for clinical practice. Results. Participants valued simulation as an educational tool. Simulation was ranked as the best method for teaching clinical assessments and procedures and came second only to the real clinical environment for teaching clinical decision-making. Simulation was ranked third, after theoretical classes and prehospital shifts, with regard to learning to take a history and identify life-threatening conditions. Conclusions. ECP students view simulation as a valuable learning method to manage incidents, conduct clinical assessments, perform procedures and make clinical decisions. Simulation, however, has limitations and was seen as less suited for teaching history-taking and identification of life-threatening conditions. Further research is needed to determine the ideal blend of simulation with other pedagogies in the education of ECP students.</t>
  </si>
  <si>
    <t>Background. It is uncertain how descriptions of learner experiences and expectations can influence learner engagement in prehospital emergency care education in South Africa (SA). Improved access to higher education may imply a greater diversity of life experiences and academic needs. However, neither this diversity nor the consequent disengagement-engagement differential has been documented for the emergency care student body in SA. Objectives. To explore the expectations of, impediments to and enablers for success in undergraduate emergency care education. Methods. A concurrent (embedded) mixed-methods design was employed. Through a prospective online survey, 115 of 249 emergency care learners who were registered in 2014 - 2018 were sampled. Qualitative responses were thematically analysed from a process of mind mapping and dyadic contrasting of codes. Results. Three propositions emerged: (i) the paradox of programme motivation and subject hindrance suggests that participants were intrinsically and extrinsically motivated for programme completion, but experienced hindrances at the subject level; (ii) there was a perception of insufficient academic interaction and engagement; and (iii) while there were divergent experiences and expectations, coercive contexts for premature attrition in emergency care education prevail. Conclusions. Sacrifices made by respondents to overcome challenges were identified as a profound loss of time, money and relationships. Extrinsic factors affecting learner success included competing demands, institutional structure/processes, teaching quality and online teaching and learning. A learner-centred approach is therefore posited, given expression through learner engagement. If engagement is to become a meaningful social justice practice, then monoculture ideation in emergency care education must be challenged.</t>
  </si>
  <si>
    <t>Purpose: The purpose of this paper is to describe handover in the emergency centre from the perspective of prehospital emergency care providers in Johannesburg, South Africa. Reference to emergency centre handover from the prehospital perspective will have particular relevance to all deliverers of emergency centre handover. Design/methodology/approach: A purposive, cross-sectional design addressed the study aim by using a purpose-designed, validated, paper-based questionnaire to collect data relating to prehospital emergency care personnel's perspectives on emergency centre handover. Findings: There were 175 completed questionnaires collected from South African prehospital personnel within the Johannesburg area. The response rate was 175/290 or 62%. Training on handover was described as poor. There was a general appreciation of mnemonics and how well they ensured that all relevant information was handed over. However, this was countered by poor familiarity of common mnemonics. Perception of the accuracy of their own and observed prehospital handovers was generally positive. Handover length was generally perceived to be appropriate. The qualification of emergency centre personnel was perceived to impact on how handovers were received. Research limitations/implications: The study was limited to one geographical area and did not include all potential participants in the study area. The self-reported data collection meant that there was a risk of self-report bias. These factors may have negatively affected the generalisability of the data. Originality/value: This paper seeks to describe perceptions related to emergency centre handover from the perspective of prehospital emergency care personnel. In doing so, it is postulated that there is the potential to use these findings to improve certain aspects of emergency centre handover. © 2021, Andrew William Makkink, Christopher Owen Alexander Stein and Stevan Raynier Bruijns.</t>
  </si>
  <si>
    <t>Objective The purpose of the study was to examine the relationship between validated fitness parameters and an emergency rescue simulation (RS) circuit performed by emergency care providers (ECPs). Methods A cross-sectional study was selected to determine the relationship between the fitness tests and the RS. Twenty ECPs in the North West province of South Africa participated in the study. Demographic data were collected, followed by testing of anthropometric characteristics and field fitness tests measuring muscular strength, muscular endurance, aerobic capacity, anaerobic capacity and flexibility. Thereafter, participants had to complete a RS circuit. Pearson’s correlation coefficient was used to assess the relationship between variables. Differences in age, gender and body mass index formed part of the descriptive statistics. A test-retest reliability method was applied to evaluate the reliability of the RS. Results Significant correlations were found between the RS and the 250 m shuttle run (r=0.83; p&lt;0.01), flexed-arm hang test (r=-0.59; p&lt;0.01), Cooper 12-minute test (r=-0.56; p&lt;0.01), and the maximum push-up test (r=-0.51; p&lt;0.05). Conclusion Findings demonstrate a possible association between aerobic capacity, anaerobic capacity, muscular strength, muscular endurance and ECP performance in an occupational task-related RS. Improved performance in these specific fitness areas may enable ECPs to be better prepared for the physical demands of their occupation. The RS may also be used as a tool to assess job (physical) preparedness of qualified ECPs during their recruitment, but this requires further validation. © 2021, Paramedics Australasia. All rights reserved.</t>
  </si>
  <si>
    <t>Background: Emergency care providers (ECPs) have a physically, mentally, and emotionally demanding profession. Therefore, they are predisposed to cardiovascular and other non-communicable disease risk factors. Objectives: The objective of the study was to determine the physical health status of ECPs in the North West province of South Africa through a selected anthropometric and other health parameter test battery. Methods: Ninety-one ECPs (64 males, 27 females) took part in the study voluntarily for health screening tests including body mass index (BMI), lean body mass (LBM), resting heart rate (RHR), blood pressure (BP), skinfold measurement, waist circumference (WC), waist-to-hip ratio (WHR), fasting blood glucose (FBG), and total cholesterol (TC). The collected data were subjected to statistical analysis using the Statistical Package for Social Sciences (SPSS) version 25 (IBM). Results: The participants demonstrated a mean BMI of 28.2 ± 5.5 kg/m2, body fat of 26 ± 7.6 %, and LBM of 58.6 ± 10 kg. Significant differences were seen in height (170.5 ± 6.2 vs. 160.7 ± 5.3 cm), BF% (22.5 ± 5.3 vs. 34.2 ± 6.2 %), and LBM (62.3 ± 8 vs. 49.2 ± 8.2 kg) between males and females (P ≤ 0.05). Mean systolic BP was 122 ± 15 mmHg, and diastolic BP was 81 ± 10 mmHg. Mean WC was 90.8 ± 11.4 cm. Other health parameters included mean FBG of 5.1 ± 2.4 mmol/L and mean TC of 4.9 ± 0.7 mmol/L. Significant differences were seen in WHR (0.88 ± 0.04 vs. 0.79 ± 0.06) between males and females (P ≤ 0.05). Conclusions: A significant number of ECPs presented with cardiovascular and other NCD risk factors such as hypertension, obesity, high WC, elevated FBG, and abnormal levels of TC. This can be attributed to the nature of their occupation such as working irregular shifts leading to sleep deprivation, being exposed to psychological trauma, poor nutrition during shifts, and/or lack of exercise. Stress management is an important part of these workers’ rehabilitation program. A well-formulated employee wellness program is required to set remedial measures in place. © 2020, Asian Journal of Sports Medicine.</t>
  </si>
  <si>
    <t>Response time is currently considered to be an important performance indicator in Emergency Medical Services (EMS) systems. A number of factors may affect response times, including the location of emergency vehicles and the type of response system design used. This study aimed to assess the effects of emergency vehicle location and response system design on response time performance in a model of a large South African urban EMS system, using discrete-event simulation. Results indicated that both the emergency vehicle location and response system design factors had a significant effect on response time performance, with more decentralised vehicle location having a greater effect. © 2015, South African Institute of Industrial Engineering. All rights reserved.</t>
  </si>
  <si>
    <t>The study reports on psychological factors and posttraumatic stress disorder amongst emergency service ambulance personnel (ESAP) in the Western Cape province of South Africa. Ninety-nine ESAP completed a demographic questionnaire and the Harvard Trauma Questionnaire. Possible PTSD prevalence level was estimated at 6.67%, which was low in comparison to international findings. Chi-squared (X2) test revealed a significant association between PTSD and home language of respondents (p-value = 0.00059). Fisher Exact test revealed a significant association between PTSD and attendance of recent debriefing (p-value = 0.042). Results must be interpreted with caution because of the small sample sizes, but a starting point has been made for further research into this neglected area in South Africa.</t>
  </si>
  <si>
    <t>An exploratory, quantitative study was conducted to identify the range of occupational stressors that occurs among ambulance and rescue service workers in South Africa. A total of 20 employees from four occupational levels of an ambulance and rescue service located in a South African coastal city were interviewed. The contents of these interviews were subjected to qualitative data analysis within the conceptual framework of an interactive model of stress. A range of negative stressors was identified. Despite the presence of some unique individual, intergroup and extra-organizational stressors, the most striking finding was the level of negativity accorded by the respondents to organization-based stressors. These findings have important implications for the structure and functioning of ambulance and rescue services, as well as for stress intervention and prevention programmes for workers in these services. © 1992, South African Psychological Association and the Psychological Institute of the Republic of South Africa. All rights reserved.</t>
  </si>
  <si>
    <t>Out-of-hospital emergency care (OHEC) should be accessible to all who require it. However, available data suggests that there are a number of barriers to such access in Africa, mainly centred around challenges in public knowledge, perception and appropriate utilisation of OHEC. Having reached consensus in 2013 on a two-tier system of African OHEC, the African Federation for Emergency Medicine (AFEM) OHEC Group sought to gain further consensus on the narrower subject of access to OHEC in Africa. The objective of this paper is to report the outputs and statements arising from the AFEM OHEC access consensus meeting held in Cape Town, South Africa in April 2015. The discussion was structured around six dimensions of access to care (i.e. awareness, availability, accessibility, accommodation, affordability and acceptability) and tackled both Tier-1 (community first responder) and Tier-2 (formal prehospital services and Emergency Medical Services) OHEC systems. In Tier-1 systems, the role of community involvement and support was emphasised, along with the importance of a first responder system acceptable to the community in which it is embedded in order to optimise access. In Tier-2 systems, the consensus group highlighted the primacy of a single toll-free emergency number, matching of Emergency Medical Services resource demand and availability through appropriate planning and the cost-free nature of Tier-2 emergency care, amongst other factors that impact accessibility. Much work is still needed in prioritising the steps and clarifying the tools and metrics that would enable the ideal of optimal access to OHEC in Africa.; Publisher: Abstract available from the publisher.</t>
  </si>
  <si>
    <t>Introduction: Historically, performance within the Prehospital Emergency Care (PEC) setting has been assessed primarily based on response times. While easy to measure and valued by the public, overall, response time targets are a poor predictor of quality of care and clinical outcomes. Over the last two decades however, significant progress has been made towards improving the assessment of PEC performance, largely in the form of the development of PEC-specific quality indicators (QIs). Despite this progress, there has been little to no development of similar systems within the low- to middle-income country setting. As a result, the aim of this study was to identify a set of QIs appropriate for use in the South African PEC setting. Methods: A three-round modified online Delphi study design was conducted to identify, refine and review a list of QIs for potential use in the South African PEC setting. Operational definitions, data components and criteria for use were developed for 210 QIs for inclusion into the study. Results: In total, 104 QIs reached consensus agreement including, 90 clinical QIs, across 15 subcategories, and 14 non-clinical QIs across two subcategories. Amongst the clinical category, airway management (n = 13 QIs; 14%); out-of-hospital cardiac arrest (n = 13 QIs; 14%); and acute coronary syndromes (n = 11 QIs; 12%) made up the majority. Within the non-clinical category, adverse events made up the significant majority with nine QIs (64%). Conclusion: Within the South Africa setting, there are a multitude of QIs that are relevant and appropriate for use in PEC. This was evident in the number, variety and type of QIs reaching consensus agreement in our study. Furthermore, both the methodology employed, and findings of this study may be used to inform the development of PEC specific QIs within other LMIC settings.; Publisher: Abstract available from the publisher.</t>
  </si>
  <si>
    <t>Introduction: In South Africa (SA), prehospital emergency care is delivered by emergency medical services (EMS) across the country. Within these services, quality systems are in their infancy, and issues regarding transparency, reliability and contextual relevance have been cited as common concerns, exacerbated by poor communication, and ineffective leadership. As a result, we undertook a study to assess the current state of quality systems in EMS in SA, so as to determine priorities for initial focus regarding their development. Methods: A multiple exploratory case study design was used that employed the Institute for Healthcare Improvement’s 18-point Quality Program Assessment Tool as both a formative assessment and semistructured interview guide using four provincial government EMS and one national private service. Results: Services generally scored higher for structure and planning. Measurement and improvement were found to be more dependent on utilisation and perceived mandate. There was a relatively strong focus on clinical quality assessment within the private service, whereas in the provincial systems, measures were exclusively restricted to call times with little focus on clinical care. Staff engagement and programme evaluation were generally among the lowest scores. A multitude of contextual factors were identified that affected the effectiveness of quality systems, centred around leadership, vision and mission, and quality system infrastructure and capacity, guided by the need for comprehensive yet pragmatic strategic policies and standards. Conclusion: Understanding and accounting for these factors will be key to ensuring both successful implementation and ongoing utilisation of healthcare quality systems in emergency care. The result will not only provide a more efficient and effective service, but also positively impact patient safety and quality of care of the services delivered.</t>
  </si>
  <si>
    <t>Introduction: Helicopter Emergency Medical Services (HEMS) exists to supplement the operations of ground-based emergency care providers, mainly in high acuity cases. One of the important procedures frequently carried out by HEMS personnel is endotracheal intubation. Several HEMS providers exist in South Africa, with a mix of advanced life support personnel, however intubation success rates and adverse events have not been described in any local HEMS operation. Methods: This was a retrospective chart review of intubation-related data collected by a HEMS operation based in Johannesburg over a 16-month period. First-pass and overall success rates were described, in addition to perceived airway difficulty, adverse events and other data. Results: Of the 49 cases recorded in the study period, one was excluded leaving 48 cases for analysis. Most cases (n = 34, 71%) involved young male trauma patients who were intubated with rapid sequence intubation. The first pass success rate was 79% (n = 38) with an overall success rate of 98% (n = 47). At least one factor suggesting airway difficulty was present in 29% (n = 14) of cases, with most perceived airway difficulty related to the high prevalence of trauma cases. At least one adverse event occurred in 27% (n = 13) of cases with hypoxaemia, hypotension and bradycardia most prevalent. Discussion: In this small sample of South African HEMS intubation cases, we found overall and first-pass success rates comparable to those reported in similar contexts.</t>
  </si>
  <si>
    <t>Introduction: Survival rates from out-of-hospital cardiac arrest significantly improve when high-quality cardiopulmonary resuscitation (CPR) is performed. Despite sudden cardiac arrest being a leading cause of death in many parts of the world, no studies have determined the quality of CPR delivery by Emergency Medical Services (EMS) personnel in South Africa. The aim of this study was to determine the quality of CPR provision by EMS staff in a simulated setting. Methods: A descriptive study design was used to determine competency of CPR among intermediate-qualified EMS personnel. Theoretical knowledge was determined using a multiple-choice questionnaire, and psychomotor skills were video-recorded then assessed by independent reviewers. Correlational and regression analysis were used to determine the effect of demographic information on knowledge and skills. Results: Overall competency of CPR among participants (n = 114) was poor: median knowledge was 50%; median skill 33%. Only 25% of the items tested showed that participants applied relevant knowledge to the equivalent skill, and the nature and strength of knowledge influencing skills was small. Demographic factors that significantly influenced both knowledge and skill were the sector of employment, the guidelines EMS personnel were trained to, age, experience, and the location of training. Conclusion: Overall knowledge and skill performance was below standard. This study suggests that theoretical knowledge has a small but notable role to play on some components of skill performance. Demographic variables that affected both knowledge and skill may be used to improve training and the overall quality of Basic Life Support CPR delivery by EMS personnel.</t>
  </si>
  <si>
    <t>Introduction: De novo (new) guideline development methods are well described and supported by numerous examples, including comprehensive checklists. However, alternative guideline development methods, which draw from existing up to date, high quality clinical practice guidelines instead of re-inventing the wheel, have not been adopted so readily, despite the potential efficiencies of such methods compared to de novo development. In Africa, guideline quality and rigour of development, especially for prehospital care, remains poor. This paper firstly describes the opinions of international guideline experts on the African Federation for Emergency Medicine guideline project, and secondly updates a framework for South African prehospital guideline development. Methods: We conducted a qualitative study of expert reviews of an evidence-based guideline development project led by the African Federation for Emergency Medicine in 2016 for prehospital care in South Africa. We purposefully sampled key international and regional guideline experts from a range of organisations. Comments and voice memos, following a terms of reference guide, were thematically analysed through manual coding. Results: A total of seven experts gave feedback. Key themes revolved around existing international clinical practice guidelines not being enough to cover context specific evidence, blurring of guideline responsibilities and output, and transparency of guideline decisions and conflicts of interest. We showcase three fit-for-purpose guideline development approaches and provide an updated alternative guideline development roadmap for low-resource settings. Conclusion: In order to create clinical practice guidelines that clinicians trust and use on a daily basis to change lives, guideline developers need rigorous yet pragmatic approaches that are responsive to end-user needs. Reflecting on the African Federation for Emergency Medicine prehospital guideline development project in 2016, this paper presents key guiding themes to strengthen guideline development in low- and middle-income countries and other low-resource settings and provides an updated hybrid guideline development approach.; Publisher: Abstract available from the publisher.</t>
  </si>
  <si>
    <t>Introduction: simulation-based learning (SBL) is an educational technique that is used to create lifelike experiences within a controlled setting. Feedback and debriefing have been described as most important components in healthcare simulation. Providing feedback or debriefing loses its efficacy if it is not performed correctly. The results of poor feedback or debriefing practice may negatively affect future student performance. It is important to identify both positive and negative current practice so as to better understand the potential effects on student learning. There is a paucity of evidence relating to debriefing within the resource-constrained environment. Methods: a cross-sectional design collected data using a purpose-designed, paper-based questionnaire that was validated using a pilot study. We collected data from three South African higher education institutions (HEI) offering emergency medical care qualifications. Questionnaires were distributed on-site at each HEI by an academic staff member and were returned to the researchers via courier. Participants were recruited from the second, third and fourth academic years of study. Responses were captured manually and imported into Microsoft Excel for analysis. Results: we collected 153 completed questionnaires from three South African Higher Education Institutions (HEIs). Student perceptions of debriefing practices were generally positive. There were general feelings of psychological safety and an understanding between students and facilitator related to why debriefing took place. Linking debrief and learning outcomes was perceived as making debriefing meaningful to students. Question-asking techniques by facilitators were mixed, but were generally asked in a manner that encouraged self-reflection. Peer-led debriefing was perceived as good practice and a single facilitator was preferred to multiple facilitators. Conclusion: several strategies related to effective feedback and debriefing were identified by the student participants as already being employed by facilitators. The potentially negative effect of multiple facilitators was highlighted by participants who indicated that they preferred a single debriefer for the entire academic year. Peer-led debriefing was perceived as a positive practice and has a number of advantages and disadvantages that should be considered and mitigated by the facilitator.</t>
  </si>
  <si>
    <t>Introduction: In order to allocate resources in an effective manner, emergency medical services (EMS) systems use dispatch-based triaging to prioritise patients by acuity. Over-triage, wherein patients are assigned a higher priority level than necessary, can serve as a safety measure. However, it places strain on EMS systems, a problem believed to be experienced by South Africa's Western Cape Government EMS system, with almost half of its calls designated at the highest priority level.To begin improving dispatch within WCG EMS, we aimed to describe the current system by identifying the most common conditions dispatched, and those most perceived to be suffering from over-triage. Methods: A multi-methods approach was taken: First, a quantitative chart review was used to analyse all calls assigned a dispatch priority by WCG EMS between December 2016 and November 2017. These descriptive data then informed qualitative focus groups to further investigate emergency medical dispatch (EMD). Three focus groups were conducted, each with a convenience sample of staff from: WCG EMS staff, call takers/dispatchers, and call centre managers. Data were reviewed and coded, after which the lead researcher aggregated coded transcripts and conducted thematic content analysis. Results: Seventy-nine condition categories were identified from 649,544 completed patient records for the study period. Non-specific pain accounted for the greatest proportion of dispatched complaints (16.88%), followed by assault with a weapon (10.00%) and respiratory complaints (9.71%).Sixteen WCG EMS personnel took part in focus groups, highlighting challenges of the current EMD system, including time constraints, legal risks, communication, overuse of the system, and lack of training. Chest pain, collapsed/unresponsive patients, and vomiting and diarrhoea were frequently noted to be potentially over-triaged conditions. To improve this, participants suggested trainings, modifications to the electronic EMD system, additional protocols, and public education. Conclusion: This study identified where over-triage is possibly occurring in the WCG EMS dispatch system, as well as potential solutions proposed by those working within the system.; Publisher: Abstract available from the publisher.</t>
  </si>
  <si>
    <t>Introduction: Trauma is one of the most common causes of death in low- and middle-income countries, with thoracic injury accounting for 20–25% of these deaths worldwide. The current management of a life-threatening pre-hospital pneumothorax is with a needle chest decompression, however, definitive care for a pneumothorax and/or haemothorax is still the insertion of an intercostal chest drain. The aim of this study was to seek expert opinion and consensus on the placement of ICDs in the pre-hospital emergency care setting in South Africa. Methods: A three-round modified Delphi study was undertaken with an expert panel drawn from local emergency care experts consisting of physicians and emergency medical service practitioners. Participants supplied opinion statements in round 1 under headings derived from common emerging themes found in the literature. During round 2 participants used a 9-point Likert scale to rate their consensus on each statement and in round 3 they were able to change their position based on the earlier panel distributions. A consensus percentage of 60% was set within a narrow margin of ‘strongly agree’ or ‘strongly disagree’. Results: A total of 22 experts took part as panel members. There were 123 opinion statements produced from round 1, of which 21 (17%) reached consensus in round 2. At the end of round 3 another four statements reached consensus, bringing the total up to 25 (20%). Conclusion: Definitive care of a life-threating pneumothorax and/or haemothorax must be sought emergently. The insertion of an ICD, under select conditions, may be required in the pre-hospital setting in South Africa.</t>
  </si>
  <si>
    <t>Background: In 2016 the first African emergency care clinical practice guideline (CPG) was developed for national uptake in the prehospital sector in South Africa, with implementation starting in 2018. Comprehensive uptake of CPGs post development is not a given, as this requires effective and efficient dissemination and implementation strategies that take into account the perceptions, barriers and facilitators of the local end-users. This study aimed to identify prehospital end-users’ perceptions of the emergency care guidelines, including barriers and facilitators for national decision makers, to strengthen CPG uptake in South Africa. Methods: Our study employed a descriptive qualitative research design, including nine focus groups with 56 operational emergency care providers across four major provinces in South Africa. Data was analysed using thematic analysis in ATLAS.ti. Ethics approval was provided by Stellenbosch University. Results: Themes related to provider perceptions, expectations and guideline uptake emerging from the data was unofficial and unclear communication, broadening versus limiting guideline expectations, conflicted personal reactions and spreading the word. Challenges to dissemination and implementation included poor communication, changes to scope of practice, and limited capacity to upskill existing providers. Facilitators included using technology for end-user documents, local champions to support change, establishing online and modular training, and implementation by independent decision makers. Conclusion: This study provides an overview of the perceptions of operational emergency care providers and how their experiences of hearing about and engaging with the guidelines, in their industry, can contribute to the dissemination, implementation and uptake of emergency care guidelines. In order to disseminate and implement an emergency care CPG, decision makers must take into account the perceptions, barriers, and facilitators of local end-users.</t>
  </si>
  <si>
    <t>The incidence of cardiovascular disease and STEMI is on the rise in sub-Saharan Africa. Timely treatment is essential to reduce mortality. Internationally, prehospital 12 lead ECG telemetry has been proposed to reduce time to reperfusion. Its value in South Africa has not been established. The aim of this study was to determine the effect of prehospital 12 lead ECG telemetry on the PCI-times of STEMI patients in South Africa. A multicentre randomised controlled trial was attempted among adult patients with prehospital 12 lead ECG evidence of STEMI. Due to poor enrolment and small sample sizes, meaningful analyses could not be made. The challenges and lessons learnt from this attempt at Africa's first prehospital RCT are discussed. Challenges associated with conducting this RCT related to the healthcare landscape, resources, training of paramedics, rollout and randomisation, technology, consent and research culture. High quality evidence to guide prehospital emergency care practice is lacking both in Africa and the rest of the world. This is likely due to the difficulties with performing prehospital clinical trials. Every trial will be unique to the test intervention and setting of each study, but by considering some of the challenges and lessons learnt in the attempt at this trial, future studies might experience less difficulty. This may lead to a stronger evidence-base for prehospital emergency care.</t>
  </si>
  <si>
    <t>Introduction: Trauma is a leading cause of unnatural death and disability in South Africa. The aim of the study was to determine whether method of transport, hospital arrival time or prehospital transport time intervals were associated with in-hospital mortality among trauma patients presenting to Khayelitsha Hospital, a district-level hospital on the outskirts of Cape Town, South Africa. Methods: The Khayelitsha Hospital Emergency Centre database was retrospectively analysed for trauma-related patients presenting to the resuscitation area between 1 November 2014 and 30 April 2015. Missing data and additional variables were collected by means of a chart review. Eligible patients’ folders were scrutinised for hospital arrival time, transport time intervals, transport method and in-hospital mortality. Descriptive statistics were presented for all variables. Categorical data were analysed using the Fisher’s Exact test and Chi-square, continuous data by logistic regression and the Mann Whitney test. A confidence interval of 95% was used to describe variance and a p-value of 0.09). Discussion: Method of transport, hospital arrival time and prehospital transport time intervals did not have a substantially measurable effect on in-hospital mortality. More studies with larger samples are suggested due to the small event rate.</t>
  </si>
  <si>
    <t>Introduction: Child abuse is a common condition in the emergency centres of South Africa. It is critical for both prehospital emergency care practitioners and emergency centre-based emergency medicine registrars to be competent in screening, diagnosing, treating, and documenting child abuse. Our goal was to assess the knowledge of child abuse management in a sample of prehospital emergency care practitioners and emergency medicine registrars in Cape Town, South Africa. Methods: A mixed-methods approach of quantitative and qualitative data was used to survey a sample of 120 participants (30 emergency medicine registrars and 90 prehospital emergency care practitioners: 30 Basic Life Support, 30 Intermediate Life Support, and 30 Advanced Life Support). An expert panel created the survey to ensure content validity and survey questions were designed to assess the perceived and actual knowledge of participants. We hypothesised that there would be significantly higher levels of perceived and actual knowledge in emergency medicine registrars compared to emergency care practitioners. An open-ended question on how participants felt dealing with child abuse was qualitatively analysed using thematic analysis. Results: There were significant differences in the levels of perceived knowledge (58% of emergency medicine registrars agreed that they felt adequately trained overall, versus 39% of emergency care practitioners; −19% difference, 95% CI −26% to −12%) and actual knowledge (83% of emergency medicine registrars with correct answers, versus 62% of emergency care practitioners; −21% difference, 95% CI −26% to −16%) among participants. Themes that emerged from qualitative analysis included personal distress, retaliation, frustration, medical system frustration, and personal competence concerns. Discussion: Significant perceived and actual knowledge deficits of child abuse management exist among both emergency care practitioners and emergency medicine registrars in this setting. Future interventions should address the need for guidelines and increased training opportunities to ensure the health and safety of abused children.</t>
  </si>
  <si>
    <t>Background: Given the frequency of suicidal patients making attempts prior to a completed suicide, emergency access to mental health care services could lead to significant reduction in morbidity and mortality for these patients.; Aim: To describe the attitudes of prehospital providers and describe transport decision-making around the management of patients with a suicide attempt.; Setting: Cape Town Metropole.; Methods: A cross-sectional, vignette-based survey was used to collect data related to training and knowledge of the Mental Health Care Act , prehospital transport decision-making and patient management.; Results: Patients with less dramatic suicidal history were more likely to be discharged on scene. Few respondents reported the use of formal suicide evaluation tools to aid their decision. Respondents displayed negative attitudes towards suicidal patients. Some respondents reported returning to find a suicidal patient dead, while others reported patient attempts at suicide when in their care. Eighty per cent of respondents had no training in the management of suicidal patients, while only 7.0% had specific training in the Mental Health Care Act .; Conclusion: A critical lack in the knowledge, training and implementation of the Mental Health Care Act exists amongst prehospital providers within the Western Cape. A further concern is the negative feelings towards suicidal patients and the lack of commitment to transporting patients to definitive care. It is essential to urgently develop training programmes to ensure that prehospital providers are better equipped to deal with suicidal patients.</t>
  </si>
  <si>
    <t>Purpose: Understanding caregivers' experiences of care can identify barriers to timely and good quality care, and support the improvement of services. We aimed to explore caregivers' experiences and perceptions of pathways to care, from first access through various levels of health service, for seriously ill and injured children in Cape Town, South Africa, in order to identify areas for improvement.; Methods: Semi-structured, qualitative interviews were conducted with primary caregivers of children who were admitted to paediatric intensive care or died in the health system prior to intensive care admission. Interviews explored caregivers' experiences from when their child first became ill, through each level of health care to paediatric intensive care or death. A maximum variation sample of transcripts was purposively sampled from a larger cohort study based on demographic characteristics, child diagnosis, and outcome at 30 days; and analysed using the method of constant comparison.; Results: Of the 282 caregivers who were interviewed in the larger cohort study, 45 interviews were included in this qualitative analysis. Some caregivers employed 'tactics' to gain quicker access to care, including bypassing lower levels of care, and negotiating or demanding to see a healthcare professional ahead of other patients. It was sometimes unclear how to access emergency care within facilities; and non-medical personnel informally judged illness severity and helped or hindered quicker access. Caregivers commonly misconceived ambulances to be slow to arrive, and were concerned when ambulance transfers were seemingly not prioritised by illness severity. Communication was often good, but some caregivers experienced language difficulties and/or criticism.; Conclusions: Interventions to improve child health care could be based on: reorganising the reception of seriously ill children and making the emergency route within healthcare facilities clear; promoting caregivers' use of ambulances and prioritising transfers according to illness severity; addressing language barriers, and emphasising the importance of effective communication to healthcare providers.</t>
  </si>
  <si>
    <t>Background: Healthcare professionals' understanding of the knowledge, skills and training of their counterparts from other disciplines cultivates appreciation and respect within the workplace. This, in turn, results in better teamwork and improved patient care. Emergency departments are places where emergency care practitioners (ECPs) engage with doctors, nurses and clinical associates. Whilst the importance of inter-professional communication and teamwork between in-hospital professionals and pre-hospital emergency care providers is acknowledged, no literature could be found describing exactly how much these in-hospital professionals understand about the training and capabilities of their ECP colleagues.; Aim: The aim of this study was to assess the level of understanding that prospective doctors, nurses and clinical associates have regarding the training and capabilities of ECPs.; Setting: The research was conducted in Johannesburg, South Africa, at two universities.; Methods: Seventy-seven participants completed a purpose-designed questionnaire assessing their understanding regarding the education and clinical capabilities of ECPs.; Results: In total, 64% of participants demonstrated a poor understanding of the level of education and clinical capabilities of ECPs. The remaining 36% showed only moderate levels of understanding.; Conclusion: Medical, nursing and clinical associate graduates have a generally poor understanding of the education and clinical capabilities of their ECP colleagues who practise predominantly in the pre-hospital environment. This lack of understanding can become a barrier to effective communication between ECPs and in-hospital staff during patient handover in emergency departments.; Contribution: This research highlights a lack of understanding about the role and function of South African ECPs as pre-hospital emergency care providers and the need for more effective inter-professional education. (© 2021. The Authors.)</t>
  </si>
  <si>
    <t>Background: Road Safety is a major cause of death around the world and South Africa has one of the highest road fatality rates. Many measures, engineering and medical, are investigated. However, analysis of the accessibility of emergency care facilities is often overlooked. This paper aims to fill the gap between pre-crash engineering solutions and literature on trauma injuries and emergency care procedures. The focus is on the role that accessibility to emergency care facilities in rural areas plays, given that 50% of the world's population lives in rural areas, which are often omitted from international research. The Western Cape (a rural province with low population volumes and high volume roads in South Africa) is analysed as an example of access to trauma care in rural areas.; Method: It is internationally accepted that the time to emergency care facilities influences the survival chances. However, the international literature still debates the exact time period. In this paper, the 'Golden Hour' is used to analyse the accessibility of emergency care facilities in rural areas and establish a geographical analysis method which identifies risk areas. The analysis can be repeated if the international literature debates regarding the exact time period changes.; Results: A Geographical Information System (GIS) tool revealed that 53% of the fatalities in the rural parts of the Western Cape occur outside the Golden Hour. In high risk crash areas, the fatality risk is up to nine times higher than the province's rural average.; Conclusions: People in need of trauma care after a road crash are most likely to survive if they receive definitive care timeously. At the time of the study, the rural areas in the Western Cape had 44 Emergency Medical Services stations and 29 medical facilities that can assist to provide definitive (trauma) care. Further optimisation of the facility locations is recommended and research has begun.More advanced geographical modelling is possible when improved data becomes available on the 'Golden Hour' theory, differential times for varying injury types or travel speeds of ambulances. This, more advanced, modelling can reduce the road crash burden in rural areas around the world further.</t>
  </si>
  <si>
    <t>Emergency medical services (EMS) throughout South Africa are of unequal quality owing to historical population inequalities and under-resourced EMS in rural areas. There are no data regarding the quality of ambulance services in the rural Eastern Cape. The assessment of EMS is not easy, but an assessment tool has been established. We prospectively audited the response time to ambulance requests from a community health centre in the rural Eastern Cape.</t>
  </si>
  <si>
    <t>Background: There has been an increase in the use of clinical simulations as instructional tools in healthcare education. This is because of their role in ensuring patients' safety and quality-care provision.; Aim: This study investigated the paramedic students' satisfaction and self-confidence in the clinical simulation of an emergency medical care programme.; Setting: The study was conducted at the Durban University of Technology in the KwaZulu-Natal Province of South Africa. The paramedic students' satisfaction and self-confidence in the clinical simulation of an emergency medical care programme were the focus of the study.; Methods: The study used a cross-sectional research design. A convenience sampling method was used to select the 83-paramedic students who participated in the study. Data were collected between July and September 2017 using a structured questionnaire. Descriptive statistics (frequencies and percentages and Spearman's rank-order correlation coefficient) and an inferential test, ordinal logistic regression analysis, were used for data analysis.; Results: High levels of paramedic students' satisfaction and self-confidence in simulation activities were reported. Generally, the paramedic students' demographics were associated with the satisfaction and self-confidence variables with p -values ≤ 0.04. Emergency medical care training undertaken by the paramedic students was significantly associated with self-confidence ( p = 0.00).; Conclusion: Clinical simulation can bridge the theory-practice gap for paramedic students. It is a hands-on approach that promotes students learning of clinical skills through reflection. (© 2021. The Authors.)</t>
  </si>
  <si>
    <t>Violence is a public health issue. It is the consequence of a complex set of interacting political, social, and economic factors firmly rooted in past and current injustice. South Africa remains one of the most unequal countries in the world, and in some areas, the rates of violence are comparable to a country that is at war. Increasingly, paramedics working in high-risk areas of Cape Town are being caught in the crossfire, and in 2018, there was an attack on a paramedic crew nearly every week. These attacks are a symptom of much deeper, complex societal issues. Clearly, we require new approaches to better understand the complexity as we collectively find a way forward. It is in this context that we are collaborating with paramedics, poets, and filmmakers to tell human stories from the frontline thereby bringing the lived experiences of healthcare workers into policy making processes. In this commentary, we share a series of poems and a poetry-film that form part of a larger body of work focused on the safety of paramedics, to catalyze discussion about the possibilities that arts-based methods offer us as we seek to better understand and engage with complex social issues that have a direct impact on the health system.</t>
  </si>
  <si>
    <t>We examined the determinants of outcome following sharp penetrating chest trauma (SPCT) in Cape Town, South Africa. During a 6-month period, 248 nonsurvivors (comprising 231 prehospital and 17 in-hospital deaths) and 474 survivors admitted to the Groote Schuur Hospital Trauma Unit were located. Most (77%) of the deaths resulted from cardiac or great vessel injuries. An unexpected finding was that in 47 (19%) of the prehospital deaths, the only injury at autopsy was a unilateral lung wound. There were no deaths in the 442 patients with this injury admitted to the hospital. The survival rate following equivalent injuries was unexpectedly better in patients from poorer socioeconomic areas, possibly because of increased use of private transport to reach the hospital. The key to improved outcome after survivable SPCT lies in rapid transportation to adequate emergency care by the quickest available means.</t>
  </si>
  <si>
    <t>Response times of ambulances to calls from Midwife Obstetric Units, although varied, are perceived as slow. Delays in transporting women experiencing complications during or after their pregnancies to higher levels of care may have negative consequences such as fetal, neonatal or maternal morbidity or death. An exploratory descriptive study was undertaken to investigate the response times of ambulances of the Western Cape Emergency Medical Services to calls from midwife obstetric units (MOUs) in the Peninsula Maternal and Neonatal Services (PMNS) in Cape Town. Response times were calculated from data collected in specific MOUs using a specifically developed instrument. Recorded data included time of call placed requesting transfer, diagnosis or reason for transfer, priority of call and the time of arrival of ambulance to the requesting facility. Mean, median and range of response times, in minutes, to various MOUs and priorities of calls were calculated. These were then compared using the Kruskal-Wallis test. A comparison was then made between the recorded and analysed response times to national norms and recommendations for ambulance response times and maternal transfer response times respectively. A wide range of response times was noted for the whole sample. Median response times across all priorities of calls and to all MOUs in sample fell short of national norms and recommendations. No statistical differences were noted between various priorities of calls and MOUs. The perception of delayed response times of ambulances to MOUs in the PMNS was confirmed in this pilot study.</t>
  </si>
  <si>
    <t>Background: Palliative care is typically performed in-hospital. However, Emergency Medical Service (EMS) providers are uniquely positioned to deliver early palliative care as they are often the first point of medical contact. The aim of this study was to gather the perspectives of advanced life support (ALS) providers within the South African private EMS sector regarding pre-hospital palliative care in terms of its importance, feasibility and barriers to its practice.; Methods: A qualitative study design employing semi-structured one-on-one interviews was used. Six interviews with experienced, higher education qualified, South African ALS providers were conducted. Content analysis, with an inductive-dominant approach, was performed to identify categories within verbatim transcripts of the interview audio-recordings.; Results: Four categories arose from analysis of six interviews: 1) need for pre-hospital palliative care, 2) function of pre-hospital healthcare providers concerning palliative care, 3) challenges to pre-hospital palliative care and 4) ideas for implementing pre-hospital palliative care. According to the interviewees of this study, pre-hospital palliative care in South Africa is needed and EMS providers can play a valuable role, however, many challenges such as a lack of education and EMS system and mindset barriers exist.; Conclusion: Challenges to pre-hospital palliative care may be overcome by development of guidelines, training, and a multi-disciplinary approach to pre-hospital palliative care.</t>
  </si>
  <si>
    <t>Introduction: Pre-hospital rapid sequence intubation was introduced within paramedic scope of practice in South Africa seven years ago. Since then, little data has been published on this high-risk intervention as practiced operationally or by students learning rapid sequence intubation in the pre-hospital environment. The objective of this study was to describe a series of pre-hospital rapid sequence intubation cases, including those that South African University paramedic students had participated in.; Methods: A University clinical learning database was searched for all endotracheal intubation cases involving the use of neuromuscular blockers between 1 January 2011 and 31 December 2015. Data from selected cases were extracted and analysed descriptively.; Results: Data indicated that most patients were young adult trauma victims with a dominant injury mechanism of vehicle-related accidents. The majority of cases utilised ketamine and suxamethonium, with a low rate of additional paralytic medication administration. 63% and 72% of patients received post-intubation sedation and analgesia, respectively. The overall intubation success rate from complete records was 99.6%, with a first pass success rate of 87.9%. Students were successful in 92.4% of attempts with a first-pass success rate of 85.2%. Five percent of patients experienced cardiac arrest between rapid sequence intubation and hospital arrival.; Discussion: Students demonstrated a good intubation success and first pass-success rate. However, newly qualified paramedics require strict protocols, clinical governance, and support to gain experience and perform pre-hospital rapid sequence intubation at an acceptable level in operational practice. More research is needed to understand the low rate of post-intubation paralysis, along with non-uniform administration of post-intubation sedation and analgesia, and the 5% prevalence of cardiac arrest.</t>
  </si>
  <si>
    <t>Background: Trauma is one of the leading prehospital disease profiles in South Africa in general and in KwaZulu-Natal (KZN) in particular. The present study was designed to review the prehospital burden of injury in KZN, identify trauma burden to ambulance ratios, analyze system deficiencies, and propose a prehospital trauma system that is Afrocentric in nature.; Methods: Approval from the relevant ethics authorities was obtained. Using a convenience data set all Emergency Medical Service (EMS) call data for the months of March and September 2010 were reviewed for the three main EMS providers in KZN. Data were extrapolated to annual data and placed in the context of population, ambulance service, and facility. The data were then mapped for area distribution and prehospital workload relative to the entire province. Questionnaire-based assessments of knowledge and deficiencies of the current system were completed by senior officers of the provincial system as part of the analysis of the current system.; Results: The total annual call burden for trauma ranges between 94,840 and 101,420, or around 11.6 trauma calls per thousand of the population per year. Almost 70 % of calls were either for interpersonal intentional violence or vehicular collisions. Only 0.25 % of calls involved aeromedical resources. Some 80 % of patients were considered to be moderately to seriously injured, yet only 41 % of the patients were transported to a suitable level of care immediately, with many going to inappropriate lower level care facilities. Many rural calls are not attended within the time norms accepted nationally. Deficiencies noted by the questionnaire survey are the general lack of a bypass mechanism and the feeling among staff that most EMS bases do not have a bypass option or feel part of a system of care, despite large numbers of staff having been recently trained in triage and major trauma care.; Conclusions: The prehospital trauma burden in KZN is significant and consumes vital resources and gridlocks facilities. A prehospital trauma system that is financially sustainable and meets the needs of the trauma burden is proposed to enable Afrocentric emergency care planning for low and middle income regions.</t>
  </si>
  <si>
    <t>Background: Each year, ~89,000 (180/100,000) new cases of head injury are reported in South Africa (SA), with the majority of patients being in the economically active population. Hypotension and hypoxaemia significantly increase the morbidity and mortality in patients who have suffered a traumatic brain injury (TBI). Cerebral tissue is particularly vulnerable to these secondary insults in the period immediately following a TBI, emphasising the importance of prehospital care in TBI.; Objective: To establish the prevalence of prehospital hypotension and hypoxaemia in moderate to severe blunt TBI in greater Johannesburg, Gauteng, SA.; Methods: The records of adult patients who sustained a moderate to severe TBI between 1 January and 31 December 2011 were retrospectively reviewed for hypotension (systolic blood pressure &lt;90 mmHg) and hypoxaemia (oxygen saturation &lt;90%) during their prehospital phase of care. These results were subject to descriptive analysis.; Results: A total of 299 records were identified, 66 of which met the inclusion criteria. The prevalence of prehospital hypotension and hypoxaemia were 33.3% (n=22) and 37.9% (n=25), respectively, while 21.2% (n=14) of patients suffered double insults of hypotension and hypoxaemia. Hypotension and hypoxaemia were associated with haemorrhage (p=0.011) and chest injuries (p=0.001), respectively.; Conclusion: The prevalence of hypotension in this study was similar to that observed in international studies, but the prevalence of hypoxaemia was much higher. There is a need for local guidelines to be developed to inform the quality of TBI care in the context of the developing world.</t>
  </si>
  <si>
    <t>Objective: To describe the mode of transport, the type of patient transferred and outcome as defined by death or discharge from hospital.; Design: A retrospective study was done of all neonates transferred from outside the designated drainage area of the hospital.; Setting: The study was done at the level 3 Neonatal Intensive Care Unit at Tygerberg Hospital for the period January-September 1992.; Participants: From a total of 58 infants 52 were enrolled; they originated over a vast area of the western and northern Cape Province.; Main Outcome Measures: Reasons for transfer, mode of transport and survival were measured.; Results: None of the infants died during transport. In total 11 (21%) of the 52 died. Categorising outcome according to transport method showed 100% survival of babies transported by fixed-wing aircraft, 94% survival if transport was by helicopter, and 70% survival if transported by ambulance. The non-survivors had a higher mean gestational age (P &lt; 0.05) than the survivors and included 8 (73%) with asphyxia-related meconium aspiration syndrome. When the primary referral diagnosis was considered, 8 (27%) of 29 infants with respiratory failure of any cause, and 2 (28%) of those with neurological problems, died. All the infants transported because of a surgical emergency survived.; Conclusion: These results show a high survival rate in transported infants, with the highest mortality in the asphyxia-related meconium aspiration syndrome and the infants transported by ambulance. The preponderance of infants with meconium aspiration syndrome might reflect the standard of perinatal care provided in the outlying regions of the western and northern Cape.</t>
  </si>
  <si>
    <t>Objectives: In 2010, South Africa (SA) hosted the Fédération Internationale de Football Association (FIFA) World Cup (soccer). Emergency Medical Services (EMS) used the SA mass gathering medicine (MGM) resource model to predict resource allocation. This study analyzed data from the World Cup and compared them with the resource allocation predicted by the SA mass gathering model.; Methods: Prospectively, data were collected from patient contacts at 9 venues across the Western Cape province of South Africa. Required resources were based on the number of patients seeking basic life support (BLS), intermediate life support (ILS), and advanced life support (ALS). Overall patient presentation rates (PPRs) and transport to hospital rates (TTHRs) were also calculated.; Results: BLS services were required for 78.4% (n = 1279) of patients and were consistently overestimated using the SA mass gathering model. ILS services were required for 14.0% (n = 228), and ALS services were required for 3.1% (n = 51) of patients. Both ILS and ALS services, and TTHR were underestimated at smaller venues.; Conclusions: The MGM predictive model overestimated BLS requirements and inconsistently predicted ILS and ALS requirements. MGM resource models, which are heavily based on predicted attendance levels, have inherent limitations, which may be improved by using research-based outcomes.</t>
  </si>
  <si>
    <t>Background. Emergency medical service (EMS) personnel are exposed to high levels of psychological, physical and emotional stressors. There has been an increase in stimulant use among healthcare professionals worldwide. There is a paucity of data pertaining to the use of stimulant products among EMS personnel in South Africa (SA). Objectives. To determine the prevalence of and other aspects pertaining to use of stimulant products among EMS personnel in Gauteng Province, SA. Methods. A prospective cross-sectional study using a questionnaire-based model was used to survey EMS personnel in Gauteng. Results. Of the 315 respondents who completed the questionnaire, 310 (98.4%) reported use of stimulant products, 295 (93.7%) consumed tea/coffee, 187 (59.4%) consumed commercial energy drinks, 60 (19.0%) used caffeinated energy-enhancing tablets, 14 (4.4%) used non-caffeinated prescription stimulant medications, 50 (15.9%) used illicit drugs, 134 (42.5%) exceeded the recommended daily allowance (RDA) of caffeine, 201 (63.8%) exceeded the RDA of sugar, 231 (73.3%) experienced difficulty remaining awake during a shift, 148 (47.8%) used stimulants off shift, and 71 (22.5%) experienced insomnia. Common reasons for use of stimulants were enjoyment (n=218; 69.2%), to stay awake (n=125; 39.7%) and improvement of physical and mental performance (n=94; 29.8%). Conclusions. The high prevalence of stimulant use among respondents is a cause for concern. Strategies to address it should be aimed at promoting awareness and education, improving working conditions, enhancing support structures, and regulating the stimulant content of commercial products.Copyright © 2021 South African Medical Association. All rights reserved.</t>
  </si>
  <si>
    <t>Introduction: Acute myocardial infarction (AMI) is a time sensitive emergency. In resource limited settings, prompt identification and management of patients experiencing AMI in the pre-hospital setting may minimise the negative consequences associated with overburdened emergency medical and hospital services. Expedited care thus, in part, relies on the dispatch of appropriate pre-hospital medical providers by emergency medical dispatchers. Identification of these patients in call centres is challenging due to a highly diverse South African society, with multiple languages, cultures, and levels of education. The aim of this study was therefore, to describe the terms used by members of the South African public when calling for an ambulance for patients suffering an AMI. Method(s): In this qualitative study, we performed content analysis to identify keywords and phrases that callers used to describe patients who were experiencing an advanced life support (ALS) paramedic-diagnosed AMI. Using the unique case reference number of randomly selected AMI cases, original voice recordings between the caller and emergency medical dispatcher at the time of the emergency were extracted and transcribed verbatim. Descriptors of AMI were identified, coded and categorised using content analysis, and quantified. Result(s): Of the 50 randomly selected calls analysed, 5 were not conducted in English. The descriptors used by callers were found to fall into three categories; Pain: Thorax, No pain: Thorax and Ill- health. The code that occurred most often was no pain, heart related (n = 16; 23.2%), followed by the code describing pain in the chest (n = 15; 21.7%). Conclusion(s): South African callers use a consistent set of descriptors when requesting an ambulance for a patient experiencing an AMI. The most common of these are non-pain descriptors related to the heart. These descriptors may ultimately be used in developing validated algorithms to assist dispatch decisions. In this way, we hope to expedite the correct level of care to these time- critical patients and prevent the unnecessary dispatch of limitedly available ALS paramedics to inappropriate cases.Copyright © 2020 African Federation for Emergency Medicine</t>
  </si>
  <si>
    <t>Introduction: Evidence-based guidelines advocate percutaneous coronary intervention (PCI) as the mainstay reperfusion strategy for ST-segment elevation myocardial infarction (STEMI). However, the South African health system is not well positioned to provide PCI as a 'mainstay strategy'. In response, the Health Professions Council of South Africa approved the use of prehospital thrombolysis (PHT) for emergency care practitioners in 2009. However, since its approval, prehospital thrombolysis has failed to reach a level of systematic uptake indicative of successful implementation. The current study aimed to explore, through a qualitative inquiry, barriers to PHT for the treatment of myocardial infarction within a South African context. Method(s): A qualitative single-case study design was used where a series of semi-structured interviews were conducted involving purposefully selected participants. The case comprised a nationalised private emergency medical service, and participants were selected in view of relevant experience and knowledge. Requisite data was conceptualised through the consolidated framework for implementation research, and thematic analysis outlined the data coding procedures of the study. Result(s): The study identified potential barriers to the implementation of PHT. These comprised cost, logistics, inter-professional collaboration, leadership engagement, and beliefs or scepticism associated with PHT. Conclusion(s): A lack of strategic implementation has resulted in a poor introduction of evidenced-based prehospital cardiac care, affecting vulnerable populations who may have otherwise benefited from receiving this level of care. Given the time-sensitive nature of STEMI management, and severely limited access to 'primary reperfusion', PHT resembles not only a logical but also appealing solution in the South African context.Copyright © 2020 African Federation for Emergency Medicine</t>
  </si>
  <si>
    <t>Introduction Physical injury is a major cause of premature death and/or disability worldwide. South African mortality statistics indicate approximately half of all injury-related deaths were intentional, often from sharp-force injuries. Injury surveillance data for victims of penetrating injury is scarce in low- to middle-income countries with a reliance on mortality data. The aim was to provide an epidemiological description of penetrating injury and the related haemorrhagic shock resuscitation practice in a South African emergency medical service. Methods A prospective, observational, descriptive study was conducted in urban Cape Town. 'R' statistical computing was used. Emergency care providers voluntarily documented parameters for mechanism of injury, vital signs, intravenous fluid resuscitation and demographic information for patients with penetrating injury. Results Of 2884 (N) penetrating trauma cases, 143 (n) cases were sampled from providers. The chest (35.7%) and upper-limbs (31.5%) were the most common anatomy for penetrating injuries. The estimated mean crystalloid fluid volume administered for penetrating abdominal and chest injuries was 1010.6 mL and 925.3 mL respectively. A statistically significant association was observed between fluid administration and clinical indications such as systolic and diastolic blood pressure, heart rate, capillary refill time, level of consciousness estimation from the scene of the incident to the hospital after intravenous fluid administration. Most emergency medical service call outs (56%) were likely to occur between 20:00 and 02:00. Conclusion The intravenous fluid management by pre-hospital emergency care providers for patients with penetrating traumatic injuries, do not cohere with hypotensive resuscitative recommendations. Future research must include clinical practice guideline implementation efficacy and pre-hospital surveillance mechanisms. This study informs hospital clinician expectations for penetrating trauma care by pre-hospital providers.Copyright © 2021, Paramedics Australasia. All rights reserved.</t>
  </si>
  <si>
    <t>Introduction The handover of a patient in the pre-hospital setting is different to other handover settings and therefore requires a different definition and description to that of other patient handover environments. Identifying those factors that affect the efficacy of handover could provide useful for formulating improvement strategies. Aim This research set out to describe the negative experiences of pre-hospital emergency care personnel handing over in the emergency centre in Johannesburg, South Africa, with a view to identifying potential areas for improvement. This paper reports on responses to an open-ended question that formed part of a purpose-designed, paper-based questionnaire that formed part of a mixed-methods study. Methods Data were collected from pre-hospital emergency care personnel within Johannesburg, South Africa. Responses from 140 participants were captured verbatim into Atlas.ti for coding, analysis and interpretation using a qualitative descriptive methodology. Two themes were generated from a qualitative descriptive analysis of the data: communication barriers, and process barriers to emergency centre handover. These were confirmed by the categories and codes that made up these themes. Conclusion This study identifies some of the factors perceived by pre-hospital emergency care personnel to negatively affect emergency centre handover. It provides insights into how communication and process within the emergency centre have the potential to negatively impact emergency centre handover efficacy.Copyright © 2021, Paramedics Australasia. All rights reserved.</t>
  </si>
  <si>
    <t>Background: Prehospital emergency care providers are frequently called to assist with the management of mental healthcare users (MHCUs). The Mental Health Care Act no. 17 of 2002 regulates mental healthcare in South Africa, but the act fails to consider the responsibilities of prehospital emergency care providers in the provision of mental healthcare. Rather South African Police Services were given authority over the well-being of a MHCU in the prehospital setting. Aim(s): To investigate prehospital emergency care providers' understanding of their responsibilities towards MHCUs and the community during the management of behavioural emergencies. Setting(s): The research was carried out at prehospital emergency care providers from the three main levels of care, currently operational within the boundaries of Pretoria, South Africa. Method(s): A grounded theory qualitative study design was chosen using semi-structured focus groups for each level of prehospital emergency care - basic life support (BLS), intermediate life support (ILS) and advanced life support (ALS). Data from each focus group were collected through audio recordings and transcribed and analysed using a framework approach. Result(s): A total of 19 prehospital emergency care providers participated; two focus group interviews were performed for each level of care. The BLS focus groups each consisted of two participants. The ILS focus groups consisted of three participants each, and the ALS focus groups consisted of six and three participants. Four key themes were identified: perceptions of behavioural emergencies, responsibilities, understanding of legislation and barriers experienced. Conclusion(s): Participants placed high value on their moral and medical responsibilities towards MHCUs, which they described as ensuring the safety of themselves, MHCUs and the community; preventing further harm; and transporting MHCUs to an appropriate healthcare facility. There was a desire for revision of legislation, better education, skill development and awareness of mental healthcare in the prehospital emergency care setting.Copyright © 2021. The Authors. Licensee: AOSIS.</t>
  </si>
  <si>
    <t>A trauma system involves the interaction of prehospital care, emergency centre care and definitive care (including prevention and rehabilitation services), providing an organised approach to acutely injured patients within a defined geographical area, from primary care to advanced care. Trauma is, after infectious disease, the second leading cause of death and disability in Africa, and must therefore feature on the national health agendas of all African countries. The requirements for developing cost-efficient, patient-centred trauma systems relevant to South Africa are outlined (each item commencing with a P, and hence the title).</t>
  </si>
  <si>
    <t>Background: ST-elevation myocardial infarction (STEMI) is on the rise in sub-Saharan Africa. South Africa consistently fails to deliver timely reperfusion to these patients, possibly due to under-developed coronary care networks (CCN). Objective(s): To determine the current perceived state of CCNs, to determine the barriers to optimising CCNs and to suggest facilitators to optimising CCNs within the South African context. Method(s): A qualitative descriptive approach was employed, by performing two structured in-depth and two focus group interviews (n=4 and 5, respectively), inviting a purposely heterogeneous sample of 11 paramedics (n=4), doctors (n=5), and nurses (n=2) working within different settings in South African CCNs. Recorded interviews were transcribed verbatim and subjected to content analysis. Result(s): Participants described an under-resourced, unprioritised and fragmented CCN with significant variation in perfor-mance. Barriers to CCN optimisation resided in recognition and diagnosis of STEMI, transport and treatment decisions, and delays. Participants suggested that thrombolysing all STEMI patients could facilitate earlier reperfusion and that pre-hospital thrombolysis should be considered. Participants highlighted the need for regionalised STEMI guidelines, and the need for further research. Conclusion(s): Numerous barriers were highlighted. Healthcare policy-makers should prioritise the development of CCNs that is underpinned by evidence and that is contextualised to each specific region within the South African health care system.Copyright © 2020 Stassen W et al. Licensee African Health Sciences.</t>
  </si>
  <si>
    <t>Background: The incidence of myocardial infarction is increasing in South Africa. Prompt treatment is indicated to reduce mortality. One way of expediting treatment is to set up regional referral recommendations that can guide prehospital providers on the best reperfusion strategy for a particular patient. A coronary care network model for patients who present with ST-elevation myocardial infarction is proposed, using the North West province, of South Africa as a case study. Method(s): Geospatial analysis with network optimisation modelling was applied, to determine which strategy (prehospital thrombolysis, in-hospital thrombolysis or percutaneous coronary intervention) was most appropriate for patients presenting within each of the municipal wards of the North West province. Result(s): An efficient and swift recommendation for the optimal reperfusion strategy is obtained using the current model, even in the instance of a large amount of ward data with additional constraints. For most municipal wards (204, 53%) percutaneous coronary intervention is the preferred reperfusion strategy based on proximity. For the remainder of the wards prehospital (138, 36%) or in-hospital (44, 11%) thrombolysis is recommended. Conclusion(s): A scalable and efficient method of determining the optimal reperfusion strategy for a patient presenting with ST-elevation myocardial infarction in the North West province, is presented. This approach can serve as a model which can be applied to other settings and can form the basis of regional coronary care network development priorities and resource allocations.Copyright © 2020 African Federation for Emergency Medicine</t>
  </si>
  <si>
    <t>Background. Stroke is a potentially life-Threatening, time-dependent event, and one of the leading causes of mortality and lasting morbidity in South Africa (SA). It is of vital importance that Emergency Medical Services (EMS) call-Takers accurately recognise stroke symptoms and prioritise time as well as adequate care. EMS call-Takers are the first link in stroke care and improving call-Taker recognition of stroke signs and symptoms can drastically improve patient outcome. The Newcastle Face Arm Speech Time (FAST) test is a mnemonic aimed at improving diagnostic accuracy of stroke. Objective. To assess the use of the FAST test at a call-Taker level to raise early suspicion of stroke and appropriately allocate resources to increase awareness of time and decrease delays on scene. Methods. A retrospective diagnostic study to determine the accuracy of the FAST mnemonic at identifying stroke when applied at EMS call-Taker level. The outcome of the FAST assessment was compared with EMS stroke diagnosis for cases of a private SA EMS over a three-month period (N=146). Results. Using FAST, call-Takers were able to identify stroke with a sensitivity of 87.5% and a specificity of 17.4% (positive predictive value 34%, negative predictive value 74%). This yielded an overall accuracy of 40.41%. Conclusion. FAST is a useful screening tool for identifying stroke at call-Taker level. FAST has acceptable sensitivity when used as a screening tool; however, specificity and diagnostic effectiveness are lacking. Further studies should be considered to determine call-Taker as well as general public knowledge of stroke risk factors and presentation.Copyright © 2020 South African Medical Association. All rights reserved.</t>
  </si>
  <si>
    <t>Introduction: studies have reported that emergency medical care practitioners (EMCPs) encounter challenges when attending to psychiatric emergencies. The EMC provider's ability to understand, assess and manage psychiatric emergencies has been reported to be poor due to limited knowledge and insufficient training. In South Africa (SA), little is known about the knowledge of EMCPs on pre-hospital management of psychiatric emergencies. The objective of this study was to assess the knowledge of EMCPs working in the Free State province on aspects of pre-hospital management of psychiatric emergencies. Method(s): this descriptive study used a questionnaire survey to obtain data on the knowledge of EMCPs on aspects of pre-hospital management of psychiatric emergencies. Result(s): only 159 of the initial 192 questionnaires distributed were returned, giving a response rate of 82.8%. The majority (87.4%) of the participants reported inadequate knowledge of pre-hospital management of psychiatric emergencies. More than a third of the participants reported that they are not knowledgeable on how to assess a psychiatric patient (P &lt; 0.01), 64.2% and 73.6% (P &lt; 0.001 in both cases) could not perform mental status examination and lack the knowledge of crisis intervention skills for managing a psychiatric emergencies. The majority (76.7%; P &lt; 0.001) of the participants are not conversant with the Mental Health Care Act 2002 (Act no. 17 of 2002). Finally, participants (94.3% and 86.8%, respectively; P &lt; 0.001) agree that teaching and prior exposure to a psychiatric facility, as in work integrated learning, will empower EMC graduates with skills required to effectively manage psychiatric emergencies. Conclusion(s): EMC practitioners are often the first healthcare professionals arriving at any scene of medical emergencies including psychiatric emergencies. To avoid malpractices, which could be detrimental to patient's health, it is of utmost importance that EMCPs are well trained and equipped to manage any form of medical emergency including those involving psychiatric patients.Copyright © Jani Daniel Mothibi et al.</t>
  </si>
  <si>
    <t>Background: Prehospital (ambulance) care can reduce morbidity and mortality from trauma. Yet, there is a dearth of effective evidence-based interventions and implementation strategies. Emergency Medical Services Traumatic Shock Care (EMS-TruShoC) is a novel bundle of five core evidence-based trauma care interventions. High-Efficiency EMS Training (HEET) is an innovative training and sensitization program conducted during clinical shifts in ambulances. We assess the feasibility of implementing EMS-TruShoC using the HEET strategy, and feasibility of assessing implementation and clinical outcomes. Findings will inform a main trial. Method(s): We conducted a single-site, prospective cohort, multi-methods pilot implementation study in Western Cape EMS system of South Africa. Of the 120 providers at the study site, 12 were trainers and the remaining were eligible learners. Feasibility of implementation was guided by the RE-AIM (reach, effectiveness, adoption, implementation, and maintenance) framework. Feasibility of assessing clinical outcomes was assessed using shock indices and clinical quality of care scores, collected via abstraction of patients' prehospital trauma charts. Thresholds for progression to a main trial were developed a priori. Result(s): The average of all implementation indices was 83% (standard deviation = 10.3). Reach of the HEET program was high, with 84% learners completing at least 75% of training modules. Comparing the proportion of learners attaining perfect scores in post-versus pre-implementation assessments, there was an 8-fold (52% vs. 6%) improvement in knowledge, 3-fold (39% vs. 12%) improvement in skills, and 2-fold (42% vs. 21%) increase in self-efficacy. Clinical outcomes data were successfully calculated-there were clinically significant improvements in shock indices and quality of prehospital trauma care in the post-versus pre-implementation phases. Adoption of HEET was good, evidenced by 83% of facilitator participation in trainings, and 100% of surveyed stakeholders indicating good programmatic fit for their organization. Stakeholders responded that HEET was a sustainable educational solution that aligned well with their organization. Implementation fidelity was very high; 90% of the HEET intervention and 77% of the implementation strategy were delivered as originally planned. Participants provided very positive feedback, and explained that on-the-job timing enhanced their participation. Maintenance was not relevant to assess in this pilot study. Conclusion(s): We successfully implemented the EMS-TruShoC educational intervention using the HEET training strategy in a single-site pilot study conducted in a low-resource international setting. All clinical outcomes were successfully calculated. Overall, this pilot study suggests high feasibility of our future, planned experimental trial.Copyright © 2019 The Author(s).</t>
  </si>
  <si>
    <t>Introduction: Prehospital personnel are exposed to challenging situations that place them at increased risk of sustaining a needle stick injury (NSI). Blood borne infections such as HIV and Hepatitis B or C may be transmitted from a NSI. Sub-Saharan Africa has the largest number of people living with HIV globally. There is no data pertaining to NSI among Emergency Medical Service (EMS) personnel in South Africa. This study aimed to investigate the cumulative incidence, knowledge, attitudes and practices pertaining to NSIs amongst a select group of prehospital personnel in Johannesburg. Method(s): This was a prospective, questionnaire based, cross-sectional survey of personnel employed at three EMS service providers in Johannesburg. Result(s): Of the 240 subjects that participated in the study, there was a total of 93 NSIs amongst 63 (26.3%) subjects. Of these, 41 (65.1%) had sustained one previous NSI, 16 (25.4%) had two NSIs, 5 (7.9%) had three NSIs and one (1.6%) had five NSIs. Almost two-thirds (n = 60; 64.5%) of NSIs were sustained during intravenous line insertion. Most of the study subjects were male (n = 145, 60.4%), between the age of 25-29 years (n = 67, 27.9%), had a BLS qualification as the highest level of training (n = 89, 37.1%), had &gt;10 years of EMS experience (n = 69; 28.8%) and were up to date with their Hepatitis B vaccination at the time of the study. HIV post exposure prophylaxis (PEP) was initiated in 82 (88.2%) out of the 93 NSI incidents. However, the recommended 28-day course of therapy was only completed in 68 (82.9%) out of the 82 cases where PEP was initiated. Conclusion(s): Prehospital personnel are at risk of sustaining a NSI. There is a need to promote awareness with regards to the risks, preventive measures, awareness of PEP protocols and the timely initiation and completion of HIV PEP amongst EMS personnel in Johannesburg.Copyright © 2019 African Federation for Emergency Medicine</t>
  </si>
  <si>
    <t>Background. Rapid sequence intubation (RSI) involves inducing unconsciousness and paralysis in rapid succession in order to facilitate endotracheal tube placement. RSI has recently been introduced to the scope of practice of South African prehospital emergency care practitioners (ECPs). Despite this, there remains limited evidence supporting the efficacy and safety of RSI within this context. While in-hospital studies have shown that it can take 20 minutes or more to perform an RSI, little is known about the time taken to perform the procedure in the prehospital setting. Objective. To measure the time taken to perform an RSI in a simulated prehospital environment. Methods. A sample of final-year ECP students were video-recorded performing RSIs on a mannequin within a simulated prehospital environment. Data were gathered through an analysis of the recordings, allowing for the capturing of times taken to complete each of the phases of a RSI. Results. A mean time of 15 minutes 5 seconds was recorded to complete the procedure. This was shorter than times reported for in-hospital studies. Conclusion. RSI is a potentially harmful procedure if improperly performed and has the potential to create delays in transport that may not always be in the patient's best interest. With a mean time of 15 minutes 5 seconds, the performance of RSI by ECP students in the simulated prehospital environment was faster than expected. Further research is recommended to explore the relationship between the performances observed in this mannequin-based study with those in authentic prehospital settings.Copyright © 2019 South African Medical Association. All rights reserved.</t>
  </si>
  <si>
    <t>Introduction: In South Africa in 2016, injuries accounted for 4 483 deaths of children aged 0-4 years. Prior studies have reported that, in some parts of the country, poor pre-hospital clinical care is a key contributor to the morbidity and mortality of critically ill and injured children. A key component of a coordinated emergency health care system are emergency medical care (EMC) personnel. Here, we assess the knowledge of EMC personnel employed by the Free State Department of Health on aspects of paediatric pre-hospital emergency care. Method(s): This descriptive study used a questionnaire survey to obtain data on the knowledge of Free State EMC personnel on aspects of paediatric pre-hospital emergency care. Result(s): Only 197 of the initial 250 questionnaires distributed were returned, giving a response rate of 78.8%. More than half (51.2%) of the participants across the five districts had inadequate knowledge of paediatric pre-hospital emergency care. The majority of EMC personnel could not calculate the paediatric blood pressure for age and did not know the paediatric Glasgow Coma Scale (74.0% and 53.4% respectively; P &lt; 0.0001 in both cases). Participants attributed inadequate knowledge to limited exposure to paediatrics cases, insufficient training, limited scope of practice, and lack of equipment. Conclusion(s): Enhancing the knowledge and skills of EMC personnel in paediatrics pre-hospital care through a short learning programme or continuous professional development programme, and providing adequate paediatric emergency equipment, will ensure that comprehensive pre-hospital emergency care is given to paediatric patients in the province.Copyright © Paa-Kwesi Blankson et al. The Pan African Medical Journal. All rights reserved.</t>
  </si>
  <si>
    <t>Introduction: High-acuity patients are typically transported directly to the emergency centre via ambulance by trained prehospital care providers. As such, the emergency centre becomes the first of many physical transition points for patients, where a change of care provider (or handover) takes place. The aim of this study was to describe the variables perceived to be important during patient handover by a cohort of South African prehospital care providers. Method(s): A purpose-designed questionnaire was used to gather data related to prehospital emergency care provider opinions on the importance of certain patient variables. Result(s): We collected 175 completed questionnaires from 75 (43%) BAA, 49 (28%) ANA, 15 (9%) ECT, 16 (9%) ANT and 20 (11%) ECP respondents. Within the ten handover variables perceived to be most important for inclusion in emergency centre handover, five were related to vital signs. Blood pressure was ranked most important, followed by type of major injuries, anatomical location of major injuries, pulse rate, respiration rate and patient history. These were followed by Glasgow Coma Score, injuries sustained, patient priority, oxygen saturations and patient allergies. Conclusion(s): This study has provided some interesting results related to which handover elements prehospital care providers consider as most important to include in handover. More research is required to correlate these findings with the opinions of emergency centre staff.Copyright © 2019</t>
  </si>
  <si>
    <t>Background: Waveform capnography has proven to be of great value in the provision of safe patient care especially in the intubated patient. Although seldom available, or used in African contexts, capnography has become standard practice in well-resourced out-of-hospital services for confirmation of intubation, and optimization of resuscitation and ventilation. To date there has been little research into the knowledge of out-of-hospital staff, both local and internationally, utilising capnography. This study describes the knowledge of paramedics who use waveform capnography in the out-of-hospital environment. Method(s): A cohort of advanced life support qualified paramedics in a private ambulance service in South Africa undertook a web-based survey around their background, training and use of capnography. Participants' knowledge was assessed by exploring their interpretation of waveform capnography and establishing attitudes pertaining to training and constraints of availability of capnography. Result(s): Seventy eight paramedics responded, and most (91%) indicated they were likely to use capnography when the tool was available. The majority of training in capnography had been during their primary qualification (85%). Most participants indicated that they would like further training (91%). Use of capnography for confirmation of endotracheal tube placement and quality of compressions during cardiopulmonary resuscitation was well understood (correct in 94% and 84% respectively), while more complicated knowledge such as waveform changes during ventilation (66%) and the effect of hypovolaemia (48%) on capnography were lacking. Conclusion(s): Paramedics report using waveform capnography extensively when it is available in the South African out-of-hospital environment. Although the knowledge around capnography and its usage was found to be good in most areas, more complicated scenarios exposed flaws in the knowledge of many paramedics and suggest the need for improved and ongoing training, as well as incorporation into curricula as the field develops across the continent.Copyright © 2019 African Federation for Emergency Medicine</t>
  </si>
  <si>
    <t>Introduction: Helicopter Emergency Medical Services (HEMS) are an expensive resource that should be utilised efficiently to optimise the cost-benefit ratio. This is especially true in resource-limited settings, such as South Africa. This may be achieved by implementing call-out criteria that are most appropriate to the healthcare system in which HEMS operate. Currently, there are no published evidence-based HEMS call-out criteria developed for South Africa. By identifying patients that are most likely to benefit from HEMS, their utilisation can be enhanced and adjusted to ensure optimal patient outcome. We aimed to systematically utilise expert opinions to reach consensus on HEMS call-out criteria that are contextual to the South African setting. Method(s): A modified Delphi technique was used to develop call-out criteria, using current literature as the basis of the study. Purposive, snowball sampling was employed to identify a sample of 118 participants locally and internationally, of which 42 participated for all three rounds. Using an online survey platform, binary agreement/disagreement with each criterion was sought. Acceptable consensus was set at 75%. Statements were sent out in the third round ascertaining whether participants agreed with the analysis of the first two rounds. Result(s): After two rounds, consensus was obtained for 63% (36/57) of criteria, while 64% of generated statements received consensus in the third round. Results emphasised the opinion that HEMS dispatch criteria relating to patient condition and incident locations were preferential to a comprehensive list. Through collation of these results and international literature, we present an initial concept for a South African HEMS Activation Screen (SAHAS), favouring inquiry on a case-by-case basis. Discussion(s): The combination of existing literature and participant opinions, established that call-out criteria are most efficient when based on clinical parameters and geographic considerations, as opposed to a specified list of criteria. The initial concept of our SAHAS should be investigated further.Copyright © 2019 African Federation for Emergency Medicine</t>
  </si>
  <si>
    <t>Introduction/Aims Gender-based violence (GBV) has considerable prevalence in the world but it is South Africa that has recorded the highest femicide rate in the world. Emergency care providers appear to be well positioned (as first responders) to screen for abuse early but there is little evidence of success or failure in this endeavour. The scholarly relevance of this study was to appreciate the explanation for current and potential practice of GBV prevention by pre-hospital emergency medical systems. The aim of the study was to qualitatively understand, scholarly define, document and strengthen the role and scope of the South African emergency care discipline with regard to domestic violence, within the context of a national and global health sector response to GBV and in particular domestic violence. Method The paradigm defining this study was critical theory and the methodological assumptions were founded in grounded theory. Through the methodological triangulation of a quantitative survey, focus group discussions and participant observation of emergency care students, clinicians and educators as well as interviews with EMS managers and regulators, strong propositions emerged. Results * Pre-hospital screening for domestic violence is acceptable and effective. * The domestic violence burden motivates the need for bio-psycho-social responses from emergency care. * Evidence-based medicine should guide emergency care responses to domestic violence. * Emergency care challenges and threats to domestic violence responses require organisational and ideological change. * There exists paradoxical emergency care practice relative to the behavioural pathology of domestic violence. * The emergency care discipline is in need of role definition, identity and violence re-contextualisation. Conclusions Conclusions, in the form of emergent theoretical and transdisciplinary propositions include: Typologies of victims, perpetrators and stakeholder responses; the Risk-Need-Responsivity Model of domestic violence intervention in emergency care; an eco-systemic relationship of state and societal expectations; and a 'conceptual compass' for preventing systemic bias in emergency care research.</t>
  </si>
  <si>
    <t>Study Objectives: Trauma is the leading cause of mortality in persons under 45 years, globally. Low-and-middle income countries experience 90% of trauma deaths. Skills attainment and sustainment remain challenging for emergency medical services (EMS) personnel. Continuing education is a ubiquitous strategy to improve trauma outcomes. HEET (High Efficiency EMS Training) is a contemporary model for continuing trauma education. We seek to assess the educational effectiveness of HEET in a resource-limited EMS setting. Method(s): We conducted a quasi-experimental, pragmatic trial in a high-trauma, government EMS service in the Western Cape of South Africa. Two high-volume urban ambulance bases served as the intervention and (matched) control sites. HEET uses low-dose (15-minutes), high-frequency (bi-weekly x 10 weeks) training delivered by peers (trained paramedics) to EMT crews in the back of ambulances on clinical shifts. HEET uses structured case-based discussions, affective conditioning, and skills practice to enhance transfer of knowledge, attitudes, and skills. We selected hemorrhagic shock as the trauma content area. Knowledge, skills, and self-efficacy were assessed in both arms in 3 phases: pre-training (T0), post-training (T1), and four-months post-training (T4). Semi-structured interviews were conducted with a convenience sample at T1. A difference-in-differences analysis, with repeated measures model, was performed and expressed as mean percentage differences. Qualitative findings were converged with quantitative data in an explanatory approach. Result(s): 537 unique assessments (51% in intervention arm) were conducted: 195 at T0, 168 at T1, and 174 at the T4 phases. There were no differences in the two cohorts' demographics (pooled means): 61% male, 36 years mean age, 6 years mean experience, and similar ranks (p&gt;0.05). KNOWLEDGE (13-points maximum): At T1, the intervention arm had a 19% (p&lt;0.001) improvement compared to control arm, which decreased slightly to 14% at T4 (p&lt;0.001). Interviewees cited enjoyable, peer-led, case-based discussions as major factors augmenting knowledge acquisition. SKILLS (10-points maximum): At T1, the intervention arm had a 16% (p&lt;0.001) skills improvement compared to control. At T4, control arm skills decayed relative to intervention arm, resulting in a 25% difference at T4 (p&lt;0.001). Participants cited frequent skills practice in the back of ambulances, using their usual equipment, aided skills retention. SELF-EFFICACY (9-points maximum): At T1, no significant difference was measured between study arms (2.5%; p=0.55). However, at T4 a 10% improvement of intervention arm was noted relative to control (p=0.024). Providers' felt more confident due to HEET training, but their self-efficacy was falsely elevated at T0 explaining the lack of quantitative difference at T1. Conclusion(s): HEET improved educational effectiveness in this EMS population, up to 4-months post-intervention. HEET is a promising training model. Future research will assess longitudinal educational outcomes, clinical outcomes, and cost-effectiveness. Figure presented]Copyright © 2019</t>
  </si>
  <si>
    <t>Introduction There have been major changes in pre-hospital emergency care training and education in South African over the past 30 years. This has culminated in the publication of a regulation that brings an end to an era of short courses in emergency care and paves the way for the implementation of the National Emergency Care Education and Training (NECET) policy. The policy envisions a 1-year higher certificate, a 2-year diploma and the 4-year professional degree in emergency medical care. This paper aims to describe the history of emergency care education and training in South Africa that culminated in the NECET policy. The lessons in the professional development of pre-hospital emergency care education and training may have application for emergency medical services in other countries. The migration of existing emergency medical services personnel to the new higher education qualification structure is a major challenge. The transition to the new framework will take time due to the many challenges that must be overcome before the vision of the policy is realised. Ongoing engagement with all stakeholders is necessary for the benefits envisioned in the NECET policy to be realised.Copyright © 2019, Paramedics Australasia. All right reserved.</t>
  </si>
  <si>
    <t>Introduction: The choice of weight estimation method to use during prehospital paediatric emergency care is important because it needs to be both accurate and easy to use. Accuracy is important to ensure optimum drug dosing while ease-of-use is important to minimise user errors and the cognitive load experienced by healthcare providers. Little is known about which weight estimation systems are used in the prehospital environment anywhere in the world. This knowledge is important because if the use of inappropriate weight estimation practices is identified, it could be remedied through education and institutional policies. Method(s): This was a prospective questionnaire study conducted in Johannesburg, South Africa, which obtained information on the knowledge, attitude and practice of weight estimation amongst advanced life support (ALS) paramedics. Result(s): Forty participants were enrolled, from both the public and private sectors. The participants' preferred method of weight estimation was visual estimation (7/40; 18%), age-based formulas (16/40; 40%), parental estimation (3/40; 8%), the Broselow tape (2/40; 5%) and the PAWPER tape (11/40; 28%). No participant was familiar with or used the Mercy method. All participants were very confident in the accuracy of their selected system. Discussion(s): The knowledge and understanding of weight estimation systems by many advanced life support paramedics was poor and the use of inappropriate weight estimation systems was common. Further education and intervention is needed in order to change the sub-optimal weight estimation practices of ALS paramedics in Johannesburg.Copyright © 2018 African Federation for Emergency Medicine</t>
  </si>
  <si>
    <t>Introduction: Normal body temperature is considered to be between 36 and 38degreeC. Temperatures that are too low may negatively affect physiological functions. In trauma cases, factors that promote the development of hypothermia include concomitant hypoxia, hypotension, decreased levels of consciousness, contact with cold surfaces, exposure to low ambient temperatures and the administration of cold fluids. Studies on emergency department related hypothermia in Africa are sparse. This study investigated instances of hypothermia in a sample of trauma cases arriving by ambulance to an emergency department in Johannesburg, South Africa. Method(s): Core body temperatures of 140 trauma cases were measured upon arrival and 30 minutes later. Ambient temperatures outside the hospital, inside the ED and in the resuscitation areas were also recorded. Additional information was gathered describing the equipment available to the ambulance crews for temperature, control and rewarming. Result(s): Seventy-two (51%) of the cases were found to have core body temperatures less than 36degreeC upon arrival. Twenty-nine (21%) the cases were considered clinically hypothermic (core temperatures of less than &lt;35degreeC). After 30 minutes, 79 (56%) of the participants had core body temperatures of less than 36degreeC and 39 (28%) remained lower than 35degreeC. Patients were not warming up in the ED as expected. Rather, some had become colder. The study also found that the ambient temperature in the triage area fluctuated and was recorded as less than the recommended 21degreeC in 95 (68%) of the cases. In addition, the majority of ambulances that transported these cases lacked appropriate equipment on board to properly facilitate temperature control and rewarming. Conclusion(s): Fifty-one percent of the trauma cases arriving by ambulance had core temperature &lt;36degreeC. Many became even colder in the ED. Attention needs to be given to the early identification of hypothermia, the regulation of ambient temperatures inside the ED including the provision of appropriate heating and rewarming devices on ambulances.Copyright © Craig Vincent-Lambert et al.</t>
  </si>
  <si>
    <t>Background. Advanced airway management is a research priority in prehospital care. There is a high burden of major trauma in KwaZuluNatal (KZN) Province, South Africa (SA), and transfer times to trauma units are often prolonged. Objectives. To examine emergency intubation practice in trauma and burns patients in Pietermaritzburg, KZN, and its environs. Methods. This was a prospective consecutive case series, conducted from 11 May to 17 July 2016. Data were collected from urban emergency department (ED), rural hospital and roadside procedures in Pietermaritzburg and its drainage area. Patients with emergency intubation following trauma were eligible for inclusion. The primary outcome was successful airway management. Secondary outcomes included first-pass success and adverse events. Results. Forty-one cases were recorded in patients aged 1 - 60 years. No instances of unsuccessful airway management were reported. Recorded first-pass intubation success rates were higher in receiving EDs than rural hospitals (19/22 v. 2/7; p=0.003). Use of a formal preintubation checklist was associated with a higher first-pass success rate (21/23 v. 6/15; p=0.001) and fewer adverse events (0/23 v. 7/16; p&lt;0.001). Identified adverse event rates were 1/22 (EDs), 5/8 (rural hospitals) and 2/9 (roadside). Unmedicated intubation was more common in rural hospitals than EDs (3/8 v. 1/22; p=0.019), despite absence of cardiac arrest in these cases. Minimum standards of anaesthetic monitoring were not consistently met in any setting. Conclusions. The use of a preprocedural checklist was associated with improved intubation outcomes and may improve practice in SA trauma care and the prehospital environment, including in rural hospitals. Standardised rapid sequence induction protocols, routine use of introducers and end-tidal carbon dioxide monitoring, and increased availability of intraosseous devices also merit consideration. Key performance indicators should be monitored routinely.Copyright © 2018, South African Medical Association. All rights reserved.</t>
  </si>
  <si>
    <t>Introduction: The motivation for this study came from anecdotal reports and observations that there was a potential need for improvement to the systems that support inter-facility transfers of high acuity paediatric cases between referring and receiving facilities in Johannesburg, South Africa. In this exploratory study, we formally document and describe challenges being experienced by members of the healthcare team in facilitating the inter-facility transport of high acuity paediatric cases. Method(s): A qualitative, explorative design was applied, making use of interviews with purposefully-identified role players involved in paediatric transportation and care. Verbatim transcripts from audio recorded interviews underwent content analysis to allow for the identification of common categories. Result(s): Participants described a number of challenges, which included time delays, lack of qualified ambulance personnel, poor communication between role players, and lack of appropriate equipment. Discussion(s): There are significant challenges experienced by members of the healthcare team with regard to inter-facility transport of high acuity paediatric and neonatal cases in Johannesburg, South Africa. Whilst we acknowledge the African context and resource constrained setting, health systems managers need to explore the feasibility of establishing dedicated and suitably resourced retrieval teams who specialise in the transfer of high acuity paediatric and neonatal patients in order to improve quality of care and overall patient outcomes in this population.Copyright © 2018</t>
  </si>
  <si>
    <t>RATIONALE. Shock is a leading cause of global morbidity and mortality. High quality shock care improves clinical outcomes. This study fills a research and quality assurance gap by developing a valid and reliable instrument that assesses the clinical quality provided in shock care. METHODS. Investigators selected prehospital trauma hemorrhagic shock care as the prototype condition. In Phase I, a panel of eight experts participated in a modified Delphi process to cognitively validate the construct and content of a desired chart abstraction instrument. In Phase II, a draft instrument was operationalized, pilot tested, and iteratively refined by investigators. In Phase III, three trained data collectors, blinded to outcome, abstracted 50 traumatic shock patients' charts (amongst a high incidence trauma population in South Africa). Abstraction times were recorded, and abstracted data stored online in REDCap. In Phase IV, physician content experts cross-reviewed 50 charts to provide gold standard quality of care scores (Likert scale 1- 5). Analyses: Intra- and inter-rater reliability of data collectors' scores were calculated using a Cohen's kappa test. Correlation of abstracted data with gold standard physician responses was conducted using a Fisher's Exact Test. Analyses were performed in SAS, 9.4. Ethics approvals were granted from the relevant institutional boards. RESULTS. In Phase I, the expert panel selected 10 domains that represented high quality traumatic shock care. Five domains were considered "core" to hemorrhagic shock care: (i) hemorrhage control, (ii) oxygen delivery, (iii) IV catheter insertion, (iv) transport to appropriate facility, and (v) short scene times. Five domains were agreed as important but "non-core." In Phase II, the 10 domains were operationalized into 46 abstraction elements (data fields). In Phase III, mean chart abstraction time was 10.5 minutes (SD=2.3). Mean crude agreement of data collectors versus gold standard was 86%. Of the 46 chart abstraction elements, 22 (54%) had substantial (kappa &gt;= 0.6) and five (12%) had moderate (kappa &gt;= 0.4) inter-rater agreement. Intra-rater reliability demonstrated kappa scores &gt;= 0.4 (i.e. moderate reliability). Physician gold standard reviews indicated poor scores for mean quality of care (2.16/5.0; SD=1.12). Seven of ten chart abstracted domains, including all "core" domains, were significantly correlated with gold standard quality of care. CONCLUSIONS. The initial version of this novel chart abstraction instrument is feasible, valid, and reliable for use by trained data collectors. Further enhancements will optimize instrument performance. The final instrument will be useful in assessing shock care in quality assurance and research initiatives.</t>
  </si>
  <si>
    <t>Background: High-quality prehospital trauma care augments patient outcomes, particularly in resource-limited settings. Yet, evidence in support of effective trauma retraining interventions is lacking. We aim to evaluate the implementation effectiveness of a novel prehospital trauma retraining program, "EMSTruShoC" designed for resource-limited international settings. Method(s): EMS-TruShoC is a structured 8 module, peer-delivered, low-dose, high-frequency traumatic shock retraining program delivered in ambulances during shifts. It was implemented at 1 government ambulance station in the Western Cape Province of South Africa over 8 weeks (October to December, 2017). 110 EMS personnel (EMTs and paramedics) were eligible. A mixed-methods evaluation was conducted using the RE-AIM framework (reach, effectiveness, adoption, implementation, maintenance). Quantitative and qualitative feedback were collected from EMS providers, trainers, and leaders pre- and post-implementation and after each module. Quantitative data were analyzed descriptively. Qualitative data were deductively analyzed. Result(s): REACH: 10 trainers provided 143 hours of teaching to 92 participants with an overall participation rate of 84.4%. EFFICACY: Pre- vs postimplementation assessments indicated a 10-fold improvement in knowledge (5%-&gt;53%) and a 4-fold improvement in skills (14%-&gt;60%) amongst providers. 91.8% of participants reported improved self-efficacy (score of &gt;=7 out of 10). Qualitative feedback from participants was overwhelmingly positive, e.g. "It is very effective and we can use it on most trauma patients" and, "It builds confidence and is helpful." ADOPTION: All surveyed trainers and EMS leaders agreed EMS-TruShoC was a good fit for their agency, and they would adopt the program with only minor modifications. IMPLEMENTATION FIDELITY: The average duration of each module was 16.6 minutes (SD 5.6) (a-priori goal 15-20 minutes). 78.5% of sessions started +/-30 minutes of shift change, a goal set to minimize EMS operational impact. Conclusion(s): The EMS-TruShoC intervention had high implementation effectiveness and provider efficacy. This training model is effective to implement in a busy EMS service. Future studies will assess the EMS operational impact, long-term educational outcomes, and changes to clinical care.</t>
  </si>
  <si>
    <t>Introduction Emergency Medical Services are ideally placed to provide relief of acute pain and discomfort. The objectives of this study were to describe pre-hospital pain management practices by Emergency Medical Services in the Western Cape, South Africa. Methods A retrospective, descriptive survey was undertaken of analgesic drug administration by advanced life support paramedics. Patient care records generated in the City of Cape Town during an 11-month period containing administrations of morphine, ketamine, nitrates and 50% nitrous oxide/oxygen were randomly sampled. Variables studied were drug dose, dose frequency, and route of administration, patient age, gender, disorder and call type as well as qualification and experience level of the provider. Results A total of 530 patient care records were included (n = 530). Morphine was administered in 371 (70%, 95% CI 66-74) cases, nitrates in 197 (37%, 95% CI 33-41) and ketamine in 9 (1.7%, 95% CI 1-3) cases. A total of 5 mg or less of morphine was administered in 278 (75%, 95% CI 70-79) cases, with the median dose being 4 mg (IQR 3-6). Single doses were administered to 268 (72.2%, 95% CI 67-77) morphine administrations, five (56%, 95% CI 21-86) ketamine administrations and 161 (82%, 95% CI 76-87) of nitrate administrations. Chest pain was the reason for pain management in 226 (43%) cases. Advanced Life Support Providers had a median experience level of two years (IQR 2-4). Discussion Pre-hospital acute pain management in the Western Cape does not appear to conform to best practice as Advanced Life Support providers in the Western Cape use low doses of morphine. Chest pain is an important reason for drug administration in acute pre-hospital pain. Multimodal analgesia is not a feature of care in this pre-hospital service. The development of a Clinical Practice Guideline for and training in pre-hospital pain should be viewed as imperative.Copyright © 2017 African Federation for Emergency Medicine</t>
  </si>
  <si>
    <t>Background. A helicopter emergency medical service (HEMS) is a specialist flying emergency service where on-board medical personnel have both the knowledge and equipment to perform complicated medical procedures. The paucity of literature describing the types of patients flown by HEMS in South Africa (SA) and their clinical outcome poses a challenge for current aeromedical services, as there is no baseline information on which to base flight criteria, staffing and policy documents. This has the potential to hamper the advancement of HEMS in SA. Objectives. To undertake a descriptive analysis of patients flown by the Netcare 911 HEMS over a 12-month period in Gauteng and KwaZulu-Natal (KZN) provinces, SA, and to assess patient outcomes. The clinical demographics of patients transported by the HEMS were analysed, time frames from dispatch of the helicopter to delivery of the patient to the receiving hospital determined, and patient outcomes at 24 hours and 72 hours analysed. Methods. The study utilised a retrospective quantitative, descriptive design to analyse patients transported by a private HEMS in SA. All complete records of patients transported by the Netcare 911 HEMS between 1 January and 31 December 2011 were included. Results. The final study population comprised 537 cases, as 10 cases had to be excluded owing to incomplete documentation. Of the 537 cases, 82 (15.3%) were managed by the KZN HEMS and 455 (84.7%) by the Gauteng HEMS. Adult males were the patients most commonly flown in both Gauteng and KZN (350/455 patients (76.9%) in Gauteng and 48/82 (58.5%) in KZN were males, and 364/455 patients (80.0%) in Gauteng and 73/82 (89.0%) in KZN were adults). Motor vehicle collisions were the most common incidents necessitating transport by HEMS in both operations (n=193, 35.9%). At the 24-hour follow-up, 339 patients (63.1%) were alive and stable, and at the 72-hour followup, 404 (75.3%) were alive and stable. Conclusions. The study findings provided valuable information that may have an impact on the current staffing and authorisation criteria of SA HEMS operations.Copyright © 2014 Health &amp; Medical Publishing Group.</t>
  </si>
  <si>
    <t>Study Objectives: Accurate out-of-hospital triage facilitates effective clinical decisionmaking and destination facility selection. Under-triage dangerously impacts patient outcomes, whilst over-triage wastes emergency care resources. No internationally field triage tool for EMS exists. In South Africa, the Western Cape Government (WCG) Emergency Medical Services (EMS) has adopted the South African Triage Scale (SATS), an in-hospital emergency care triage tool. We aim to assess the pattern of SATS, and to calculate under-and over-triage rates of SATS by EMS medics. Methodology: EMS clinical data, for all consecutive ambulance transports, were collected prospectively from August 2014 to January 2015, in WCG EMS. Variables collected on each case include: EMS provider rank, vital signs, mobility status, injury status, mental status (AVPU), chief complaint, Triage Early Warning Score (TEWS), and SATS score. A computed algorithm was used to calculate TEWS for each case. EMS physicians reviewed clinical data to determine the necessity of a SATS clinical discriminator (ie, a high risk complaint or mechanism) and to determine the gold standard SATS score. To calculate triage accuracy, EMS medic SATS was compared to gold standard SATS for each case using a Cohen's Kappa statistic. Cases with unretrievable clinical data were excluded. Data were analyzed using R software. Result(s): The final analysis included 1,729 unique cases. EMS medics were ranked as basic (59%), intermediate (36%), and advanced (5%). Case distribution was mostly medical (58%), with a modest volume of injuries (15%), and few obstetric (6%) and psychiatric (2%) emergencies. Interfacility transfers constituted 18% of all EMS transports. Medics almost always documented a TEWS score (97%) and often documented a SATS score (78%). While a clinical discriminator was indicated in 63% of all cases, medics only appropriately applied the clinical discriminator in 26%. Compared to EMS physician gold standard, in all WCG EMS transports, medics over-triaged in 8%, correctly triaged in 46%, and under-triaged in 46% of all cases. Under-triage rates were significantly higher in interfacility transports (53%) compared to primary transports (45%) (Chi-square p=.01). Under-triage rates were different between provider levels: basic (47%), intermediate (44%), and advanced (62%) (p=.02). Under-triage rates were significant more common in non-injured (48%) versus injured patients (38%) (p &lt;.001). When gold standard TEWS were compared to medic TEWS, there was substantial agreement (Cohen's Kappa 0.67 0.65, 0.70], Figure 1). A comparison of gold standard SATS with EMS medic SATS indicated only fair agreement (0.25, 95% CI 0.21, 0.28]). Conclusion(s): This assessment of WCG EMS triage reveals an acceptable overtriage rate, but a concerning rate of under-triage, 5-10 times higher than reference standards. The high rate of under-triage varied significantly by medic training, injury status, and transfer status, and likely due to the poor use of clinical discriminators, developed for use among emergency department providers.</t>
  </si>
  <si>
    <t>Background: Appropriately implemented EMS systems in sub- Saharan Africa can help ameliorate the disproportionately large burden of acute illness and injury. Elucidating the under-described prehospital burden of disease, by characterizing chief complaints (CC's) and response type, may aid development and improve outcomes. Objective(s): To characterize EMS CC's and response types in a resource-constrained South African EMS setting. Method(s): This prospective, observational study occurred within one jurisdiction (Atlantis) of the Western Cape Government's EMS system. Sex, age, response type, and chief complaints of transported patients were collected from paper EMS records and entered into a secure study database. CCs were grouped into one of seven broad categories (Table 1). Data were analyzed descriptively, and odds ratios (OR) were calculated to assess likelihood of CC resulting in a particular response type. Result(s): Of 2880 total cases, 1099 (32%) were females, 1021 (35%) males and 760 (26%) unknown. EMS complaints were medical (1567, 54%), injury-related (472, 16%), obstetric/gynecologic (282, 10%), or psychiatric (182, 6%) (Table 1). Almost one-third (906, 31%) were interfacility transports (IFTs) and 1974 (69%) primary scene transports. Ambulance trip types were statistically more likely (P&lt;0.01) to be IFT for psych (OR=5.63, 95%CI=4.3-7.3) and obstetric/gynecological (OR=4.13, 95%CI=3.0-5.7) CC's, while primary scene transports were most likely medical (OR=2.65, 95%CI=2.3-3.1). (Figure 1). Conclusion(s): Medical CCs are the leading reason for EMS utilization in this South African EMS system. Interestingly, IFTs constitute onethird of all EMS transports. Injury, obstetric/gynecology, and psychiatric CC's together comprise one-third of reasons for transport. Nearly 10% of all EMS CC data were missing or incomprehensible, calling for improved EMS data collection processes. Findings can help focus EMS training, clinical care, and operations targeted to IFTs (especially psychiatric, obstetric and gynecologic complaints) and medical complaints. (Figure Presented).</t>
  </si>
  <si>
    <t>Background. Critical care transfers (CCT) refer to the high level of care given during transport (via ambulance, helicopter or fixed-wing aircraft) of patients who are of high acuity. In South Africa (SA), advanced life support (ALS) paramedics undertake CCTs. The scope of ALS in SA has no extended protocol regarding procedures or medications in terms of dealing with these CCTs. Aim. The aim of this study was to obtain the opinions of several experts in fields pertaining to critical care and transport and to gain consensus on the skills and scope-of-practice requirements of paramedics undertaking CCTs in the SA setting. Methods. A modified Delphi study consisting of three rounds was undertaken using an online survey platform. A heterogeneous sample (n=7), consisting of specialists in the fields of anaesthesiology, emergency medicine, internal medicine, critical care, critical care transport and paediatrics, was asked to indicate whether, in their opinion, selected procedures and medications were needed within the scope of practice of paramedics undertaking CCTs. Results. After three rounds, consensus was obtained in 70% (57/81) of procedures and medications. Many of these items are not currently within the scope of paramedics' training. The panel felt that paramedics undertaking these transfers should have additional postgraduate training that is specific to critical care. Conclusion. Major discrepancies exist between the current scope of paramedic practice and the suggested required scope of practice for CCTs. An extended scope of practice and additional training should be considered for these practitioners.</t>
  </si>
  <si>
    <t>Background: Evidence in the literature highlights the fact that acute pain in the prehospital setting remains poorly managed. Morphine remains the most commonly used analgesic agent in the South African prehospital emergency care setting. Although guidelines and protocols relating to the dosage and administration of morphine exist, little data are available describing its use by South African paramedics. Objective(s): To document and describe the way in which morphine is administered by a sample of South African paramedics for the management of acute pain in the prehospital setting. Method(s): An Internet-based survey was conducted. Sixty South African paramedics responded by completing the online questionnaire documenting and describing their use of morphine for management of acute pain. Result(s): Results revealed that participants appeared to be overly cautious of potential adverse effects associated with administration of morphine. Although the majority of participants calculated the dose of morphine to be administered correctly according to the patient's weight, the majority do not appear to be administering this as a bolus; rather, they administer the calculated loading dose in a titrated manner over time. This method may result in a delay and or failure to adequately achieve therapeutic serum levels. Conclusion(s): Failure to administer an appropriate bolus or 'loading dose' when administering morphine intravenously may result in ineffective and delayed pain management. The authors recommend more clearly defined protocols be developed to guide the use of morphine sulphate by paramedics in the local emergency medical services environment.Copyright © 2015, Pulsus Group Inc. All rights reserved.</t>
  </si>
  <si>
    <t>Introduction There has been a growing prevalence of patients with chronic medical conditions in South Africa, diabetes mellitus being one of them. Acute symptomatic hypoglycaemia (SH) refers to decreased level of plasma glucose &lt;3.5 mmol/L accompanied by an altered level of consciousness. Pre-hospital management of such episodes includes reversal by oral and/or intravenous glucose administration, or intramuscular glucagon administration. Post-reversal, patients may refuse transport to hospital, which may result in recurrent episodes of acute SH. The aim of this study was to retrospectively determine the outcomes of adult SH patients who were treated and discharged pre-hospital. Methods A retrospective cross-sectional study design was used. Patient report forms from patients with SH managed in the pre-hospital setting between May 2012 and September 2012 in the greater Cape Town area were extracted from the Emergency Medical Services (EMS) database. A follow-up survey using a closed-ended questionnaire was administered to these same patients within seven days post-reversal to evaluate the efficacy of pre-hospital discharge of SH patients. Results A total of 110 eligible patients were identified and telephonically interviewed. It was found that 21 (19%) of cases had subsequently died. Of the 89 remaining cases, 30 (34%) reactivated EMS within seven days of discharge, independent of SH being the chief complaint. In total, 48 (54%) had recurrent episodes of SH within seven days of discharge by EMS. In 47 (53%) of cases discharged by EMS, no follow-up instructions were provided to mitigate recurrent SH episodes or complications. Conclusion More than half of patients who received pre-hospital treatment and discharge for SH had recurrent symptoms post-reversal by EMS staff, with a third needing to reactivate EMS. This would suggest that the current strategy of dealing with such cases needs careful re-evaluation to improve the quality of management of this patient population.Copyright © 2015 African Federation for Emergency Medicine.</t>
  </si>
  <si>
    <t>Introduction. Emergency medical services (EMS) are sometimes required to respond to cases that are later found not to be emergencies, resulting in high levels of inappropriate responses. This study evaluated the extent to which this occurs. Methods. All cases dispatched over 72 hours by the eThekwini EMS in Durban, South Africa, were prospectively enrolled in a quantitative descriptive study. Vehicle control forms containing dispatch data were matched and compared with patient report forms containing epidemiological and clinical data to describe the nature and extent of inappropriate responses based on patient need. Data were subjected to simple descriptive analysis, correlations and chi2 testing. Results. A total of 1 385 cases met the study inclusion criteria. Marked variations existed between dispatch and on-scene priority settings, most notably in the highest priority 'red-code' category, which constituted &gt;56% of cases dispatched yet accounted for 80% of 'red-code' dispatches required a lower priority response. When comparing resource allocation according to patient interventional needs, &gt;58% of cases required either no intervention or transport only and almost 36% required basic life support intervention only (p&lt;0.001). Moreover, &lt;12% of advanced life support dispatches were for patients found to be 'red code' at the scene. Conclusion. There is a significant mismatch between the dispatch of EMS resources and actual patient need in the eThekwini district, with significantly high levels of inappropriate emergency responses.Copyright © 2015, South African Medical Association. All rights reserved.</t>
  </si>
  <si>
    <t>Background. Response time is viewed as a key performance indicator in most emergency medical services (EMS) systems. Objective. To determine the effect of increased emergency vehicle numbers on response time performance for priority 1 incidents in an urban EMS system in Cape Town, South Africa, using discrete-event computer simulation. Method. A simulation model was created, based on input data from part of the EMS operations. Two different versions of the model were used, one with primary response vehicles and ambulances and one with only ambulances. In both cases the models were run in seven different scenarios. The first scenario used the actual number of emergency vehicles in the real system, and in each subsequent scenario vehicle numbers were increased by adding the baseline number to the cumulative total. Results. The model using only ambulances had shorter response times and a greater number of responses meeting national response time targets than models using primary response vehicles and ambulances. In both cases an improvement in response times and the number of responses meeting national response time targets was observed with the first incremental addition of vehicles. After this the improvements rapidly diminished and eventually became negligible with each successive increase in vehicle numbers. The national response time target for urban areas was never met, even with a seven-fold increase in vehicle numbers. Conclusion. The addition of emergency vehicles to an urban EMS system improves response times in priority 1 incidents, but alone is not capable of the magnitude of response time improvement needed to meet the national response time targets.Copyright © 2015, South African Medical Association. All rights reserved.</t>
  </si>
  <si>
    <t>Background. Early cooling with 10 - 20 minutes of cool running water up to 3 hours after a burn has a direct impact on the depth of the burn and therefore on the clinical outcome of the injury. An assessment of the early cooling of burns is essential to improve this aspect of burns management. Objectives. To assess the rates and adequacy of prehospital cooling received by patients with severe burns before presentation to the Emergency Department (ED) at Edendale Hospital, Pietermaritzburg, South Africa. Patients with inadequate prehospital cooling who presented to the ED within 3 hours were also identified. Methods. A retrospective review of the burns database for all the patients with severe burns admitted from the ED at Edendale Hospital from September 2012 to August 2013 was undertaken. Demographic details, characteristics and timing of the burns, and presentation were correlated with burn cooling. Results. Ninety patients were admitted with severe burns. None received sufficient cooling of their burns, 25.6% received cooling of inadequate duration, and 32.3% arrived at the ED within 3 hours after the burn with either inadequate or no cooling. The median time to presentation to the ED after the burn was 260 minutes. Conclusion. Appropriate cooling of severe burns presenting to Edendale Hospital is inadequate. Education of the community and prehospital healthcare workers about the importance of early appropriate cooling of severe burns is required. Many patients would benefit from cooling of their burns in the ED, and facilities should be provided for this vital function.Copyright © 2015, South African Medical Association. All rights reserved.</t>
  </si>
  <si>
    <t>Background. Emergency care research is rarely undertaken in low- and middle-income countries. A manageable 'road map' for research in South African (SA) emergency care is needed to address research gaps. Objective. To identify, collate and prioritise research topics from identified knowledge gaps in emergency care in SA. Methods. Seventy-six individuals were invited to participate in a modified Delphi study. Participants were requested to suggest important research topics before rating them. Consensus was achieved when &gt;75% of participants strongly agreed or disagreed. Participants then ranked the agreed statements before selecting the most appropriate methodology relating to study design, funding and collaboration. Results. Three hundred and fifty topics were suggested by 31 participants. Topics were collated into 123 statements before participants rated them. Consensus was achieved for 39 statements. The highest-ranked priority in the prehospital group was to determine which prehospital interventions improve outcomes in critically ill patients. The competence of emergency care providers in performing common lifesaving skills was deemed the most important in clinical emergency care. Implementing and reviewing quality improvement systems scored the highest under general systems and safety management. Only 22 statements achieved consensus regarding study design. The National Department of Health was the preferred funding source, while private organisations and emergency care societies were identified as possible collaborative partners. Conclusion. This study provides expert consensus on priority research areas in emergency care in SA as a guide for emergency care providers to ensure evidence-based care that is relevant to the SA population.Copyright © 2015, South African Medical Association. All Rights Reserved.</t>
  </si>
  <si>
    <t>Background: An emergency first aid responder (EFAR) program has been implemented in resource-constrained communities in South Africa. EFARs are intended to provide timely basic life-saving care to patients until scarce EMS resources arrive on scene. Atlantis is a medically underserved community of 80,000 people with a high burden of acute disease and 120 EFARs. EFAR medical responses and scene care remain unstudied. Study Objectives: To determine the frequency, characteristics, and distribution of EFAR responses in Atlantis. Method(s): We conducted a prospective observational cohort study in Atlantis. From August 1, 2014, to January 31, 2015, de-identified Atlantis EFAR, EMS, and hospital data (clinical and operational) were manually collected using customized paper-based instruments, and entered into a secure electronic study registry. All adults and children who received an ambulance response in the study period were included. Calls for inter-facility transfers were excluded. Response and clinical data were analyzed descriptively. The frequency of EMS and EFAR responses were classified by neighborhood and adjusted for population size. Ethical review was obtained in South Africa and the USA. Result(s): There were 1892 EMS primary responses in Atlantis during the study period, of which 8 (0.4%) had EFAR responses. Non-EFAR bystanders were on scene in 1273 (67.3%) of cases. 846 (44.7%) of the EMS calls were designated by dispatch as high priority (P-1), 1036 (54.7%) mid priority (P-2), and 1 (0.05%) low priority (P-3). EFARs were present on-scene in 4 P-1 responses, 4 P-2 responses, and 0 P-3. Mean EMS incident-to-scene response interval was 18.8 minutes (range 0-85) for P-1 calls and 76.4 minutes (range 0-968) for P-2 calls compared with 24.0 minutes (range 0-85) for EFAR responses. EFARs utilized first-aid skills during every response: guided EMS to scene (n=5), communicated with EMS dispatch (n=2), provided scene control (n=2), emotional support (n=4), basic airway management (n=1), and placed the victim in recovery position (n=3). Mean number of EMS incidents per 1000 population was 29.7 (range 5.90 - 136.8) (Table 1). EFARs responded in 5 of 11 (45.5%) Atlantis neighborhoods. There were no EFAR responses in the neighborhood with the highest density of EMS responses. Conclusion(s): There were few EFAR responses (8) relative to the large volume of medical emergencies and EMS responses (1892). This marked discrepancy precludes a robust comparative analysis between EFAR and non-EFAR responses. For P-1 calls, EMS units arrived on scene faster than EFARs which may be one reason few EFARs were noted. EFARs responded in less than half of Atlantis neighborhoods, mostly skewed towards lower EMS response density areas, implying a geographic mismatch or insufficient EFARs. Recommendations to increase EFAR responses include: training EFARs in rural areas with long EMS responses, recruiting EFARs from high incident neighborhoods, and community engagement to sustain EFAR motivation. Given the substantial investment in the EFAR program, further research is needed to assess specific barriers and facilitators to EFAR response in Atlantis. (Table Presented).</t>
  </si>
  <si>
    <t>Background: In South Africa, the probability of dying under age five is 47 out of 1,000 live births. Low and middle income countries (LMIC) bear a disproportionate burden of pediatric morbidity and mortality. Many contributors to child mortality are time sensitive, requiring efficient access to emergency care. EMS is a key component of the pathway to emergency care and has been identified by WHO as an area of neglected research. Objective(s): The objective of this study was to identify barriers to efficient EMS care and transport of children and to provide recommendations for targeted interventions to strengthen the EMS system. Method(s): This study is a cross sectional qualitative analysis of the Cape Town EMS system. A purposive sample of health care personnel within and interacting with the EMS system were interviewed individually and within groups. Structured interviews were audio recorded and transcribed. Each interview was coded by two independent reviewers. The coded data was analysed for overall agreement and Kappa Coefficient was calculated. Result(s): Thirty-three structured interviews with key informants were conducted, 9 group interviews and 24 individual. Eight broad themes were identified including access, communication, community education, equipment, infrastructure, staffing, training, and triage (Figure 502). The most frequently cited barrier by all participant types was communication. Within these themes, further subcategories were identified for targeted intervention such as communication barriers between dispatch and facilities, appropriate triage of calls by nonmedically trained dispatch personnel, and community education regarding utilization of EMS and recognition of emergencies. Overall agreement between coders was 93.36% with a Kappa coefficient of 0.69. Conclusion(s): EMS is increasingly recognized as a key component of emergency care in LMIC settings. Qualitative research is useful for investigating complex medical systems such as EMS systems, and understanding unique challenges facing LMIC development of these systems. Barriers can be identified and defined through formative research, providing clear targets for intervention and improvement.</t>
  </si>
  <si>
    <t>care occurs on a continuum. Developing prehospital emergency care systems that are integrated with in-hospital emergency care systems can be a sustainable and effective way to help address the large morbidity and mortality of acute disease in Africa. Unfortunately, development of such prehospital systems across Africa has been slow to progress for many reasons, including feared cost implications, no agreed optimal system structure and function, and poor advocacy. In November 2013, the African Federation for Emergency Medicine (AFEM) convened a second expert and stakeholder meeting in Cape Town, South Africa, with the objective of reaching consensus on a few position statements to facilitate advocacy and to guide the development of emergency care in Africa. The objective of this paper is to report the outputs and position statements emerging from the AFEM Out-of-Hospital Emergency Care Workgroup consensus process. The term "Out-of-Hospital Emergency Care" was agreed by consensus and defined by the Workgroup as a suitable umbrella term for use in Africa that refers to the full spectrum of emergency care that occurs outside healthcare facilities. Critical components of this system were defined, including first responder care (tier-one) systems, and prehospital care and emergency medical services (tier-two) systems. The Workgroup provided a practical, adaptable and flexible set of guidelines and expert recommendations to facilitate advocacy and development of out-of-hospital emergency care systems in needy African settings. Future directions of the AFEM Out-of-Hospital Emergency Care Workgroup include creating an online Toolkit. This will serve as a repository of template documents to guide implementation and development of clinical care, education, transportation, public access, policy and governance.</t>
  </si>
  <si>
    <t>Resource-constrained countries are in extreme need of pre-hospital emergency care systems. However, current popular strategies to provide pre-hospital emergency care are inappropriate for and beyond the means of a resource-constrained country, and so new ones are needed - ones that can both function in an under-developed area's particular context and be done with the area's limited resources. In this study, we used a two-location pilot and consensus approach to develop a strategy to implement and support pre-hospital emergency care in one such developing, resource-constrained area: the Western Cape province of South Africa. Local community members are trained to be emergency first aid responders who can provide immediate, on-scene care until a Transporter can take the patient to the hospital. Management of the system is done through local Community Based Organizations, which can adapt the model to their communities as needed to ensure local appropriateness and feasibility. Within a community, the system is implemented in a graduated manner based on available resources, and is designed to not rely on the whole system being implemented first to provide partial function. The University of Cape Town's Division of Emergency Medicine and the Western Cape's provincial METRO EMS intend to follow this model, along with sharing it with other South African provinces. © 2012 Elsevier Ltd.</t>
  </si>
  <si>
    <t>Background. A helicopter emergency medical service (HEMS) was established in 2005 in Richards Bay, KwaZulu-Natal, South Africa, to provide primary response and inter-facility transfers to a largely rural area with a population of 3.4 million people. Objective. To describe the first 5 years of operation of the HEMS. Methods. A chart review of all flights from 1 January 2006 to 31 December 2010 was conducted. Results. A total of 1 429 flights were undertaken; 3 were excluded from analysis (missing folders). Most flights (88.4%) were inter-facility transfers (IFTs). Almost 10% were cancelled after takeoff. The breakdown by age was 61.9% adult, 15.1% paediatric and 21.6% neonate. The main indications for IFTs were obstetrics (34.5%), paediatrics (27.9%) and trauma (15.9%). For primary response most cases were trauma (72.9%) and obstetrics (11.3%). The median on-scene time for neonates was significantly longer (48 min, interquartile range (IQR) 35 - 64 min) than that for adults (36 min, IQR 26 - 48; p&lt;0.001) and paediatrics (36 min, IQR 25 - 51; p&lt;0.02). On-scene times for doctor-paramedic crews (45 min, IQR 27 - 50) were significantly longer than for paramedic-only crews (38 min, IQR 27 - 57; p&lt;0.001). Conclusion. The low flight-to-population ratio and primary response rate may indicate under-utilisation of the air medical service in an area with a shortage of advanced life support crews and long transport distances. Further studies on HEMSs in rural Africa are needed, particularly with regard to cost-benefit analyses, optimal activation criteria and triage systems.</t>
  </si>
  <si>
    <t>The fifth Millennium Development Goal of improving maternal health was placed on the international agenda and endorsed by global leaders at the Millennium Summit held in 2000. The aim of this baseline study was to conduct a situational analysis of key maternal health issues in two rural Eastern Cape villages in South Africa: Glenmore and Ndwayana. Ten focus group discussions were conducted with village leaders, community health workers and three different women self-help groups from Glenmore and Ndwayana, with five to eight voluntary participants in each focus group discussion. One of the themes highlighted was inadequate service delivery of ambulance services, which frequently failed to timeously reach expectant mothers in urgent need of transportation to a referral hospital. Adolescent pregnancy was highlighted as the maternal health issue of most concern to the community participants. In this context, a consensus was reached to design and implement an educational intervention to address adolescent pregnancy, which will form the focus of the next phase of this project. Copyright © 2014 by the authors; licensee MDPI, Basel, Switzerland.</t>
  </si>
  <si>
    <t>Objective. To describe the use of intravenous (IV) therapy in the South African (SA) prehospital setting, and to determine the proportion of prehospital IV cannulations considered unnecessary when graded against the South African Triage Score (SATS) chart. Methods. The study was conducted in the prehospital emergency medical care setting in the Western Cape Province, S.A. Using a descriptive research design, we looked at the report forms of patients treated and transported by personnel currently employed in the public sector, serving the urban and rural areas stipulated by the municipal boundaries. All medical and trauma cases in which establishment of IV access was documented for the month of April 2013 were included. Interhospital transfers, unsuccessful attempts at IV access and intraosseous cannulation were excluded. Results. When graded against the SATS, prophylactic IV access was not justified in 42.3% of the total number of cases (N=149) in which it was established, and therefore added no direct benefit to the continuum of patient care. It is worth noting that 18.8% (n=39) of the IV lines were utilised for fluid administration, as opposed to 9.2% (n=19) for the administration of IV medications. Conclusion. In view of the paucity of studies indicating a direct benefit of out-of-hospital IV intervention, the practice of precautionary, protocol-driven prophylactic establishment of IV access should be evaluated. Current data suggest that in the absence of scientific evidence, IV access should only be initiated when it will benefit the patient immediately, and precautionary IV access, especially in non-injured patients, should be re-evaluated.</t>
  </si>
  <si>
    <t>Introduction: There is a growing and dire shortage of advanced life support (ALS) paramedics in South Africa (SA). To further understand this phenomenon, a novel and comprehensive mixed method study was conducted. The study was undertaken in two Phases. In Phase One, the aim was to identify factors that influenced the migration and intended migration of ALS paramedics from SA. The aim of Phase Two was to provide, through consensus agreement, an expanded description of those factors, within the context of organisational policies and profession-guided beliefs. The findings of Phase One, published already, and Phase Two, presented in this study, were integrated to obtain an in-depth understanding of SA ALS paramedic migration. This understanding resulted in the development of steering principles, for a framework of strategies on how to retain or encourage the return of SA ALS paramedics. This article presents these steering principles, as well as the findings from Phase Two of the study. Method(s): ALS paramedics who qualified between 2001 and 2006 made up the study population. In Phase Two, purposive sampling was used to choose a subsample of the study population. In-depth interviews were conducted with this subsample; data were recorded, transcribed verbatim, and analysed thematically using qualitative research techniques. Results and discussion: Findings suggest that the success of retention and return strategies depends on the degree of collaborative stewardship that must exist between the SA National and Provincial Department of Health, the Emergency Medical Service/s (EMS) statutory governing body, training institutions, and private and public EMS providers. In addition, the constructs of return and retention strategies have to extend as far as revising both acceptance criteria and candidate recruitment policies. Furthermore, while particular attention must be placed on improving working conditions, security, and remuneration of ALS paramedics, return and retention strategies have to be continuously monitored, and updated. © 2012 African Federation for Emergency Medicine. Production and hosting by Elsevier B.V. All rights reserved.</t>
  </si>
  <si>
    <t>Background. Early access to critical care interventions may improve outcomes for severely ill and injured patients. South Africa (SA) faces the unique challenges of prolonged pre-hospital times and limited access to physicians. In 2008, the Health Professions Council of SA introduced paramedic rapid sequence induction (RSI), the gold standard critical care intervention for emergency airway management; however, the risk to benefit ratio in this context is unclear. Objective. We conducted a pilot study to identify if paramedic RSI in the SA pre-hospital care setting is effective and safe. Methods. We undertook a retrospective observational study of paramedic RSI performed by an emergency medical service, between 12 December 2009 and 12 December 2011. Results. Eighty-six RSIs were performed during the study period. No failed intubations were reported. Heart rate was significantly reduced from a median baseline value of 112 to 90 bpm, and oxygen saturations improved from 92% to 99% at handover following RSI. Nineteen patients (22%), however, had an adverse event (AE). Female patients (odds ratio (OR) 18.3; 95% confidence interval (CI) 3.46-99.38; p=0.001) and patients subsequently transported by helicopter (OR 7.24; 95% CI 1.44-36.32; p=0.016) remained independently associated with AEs after adjusting for confounders. Conclusions. RSI performed by specially trained paramedics is effective in terms of self-reported success. However, the 1 in 5 AE rate highlights safety concerns. The importance of a robust clinical governance programme to identify problems, refine practice and improve the quality of care is underscored.</t>
  </si>
  <si>
    <t>Introduction: Infection is a complication of open fractures. Early administration of intravenous (IV) antibiotics providing cover against gram positive and negative organisms has been shown to be the single most important factor in reducing infection rate in patients with open (compound) fractures. A delay of more than three hours from injury (open fractures or war wounds including fractures) to antibiotic administration is associated with a significantly higher infection rate. The purpose of this study is to identify the proportion of patients in a suburban sample that experience delay of more than 3 hours in antibiotic administration after open fracture. The authors hope to clarify if there would be opportunity and value in pre-hospital antibiotic administration in significantly shortening the delay. Method(s): A retrospective and prospective descriptive study was conducted of all patients with open fractures of the limbs or girdles arriving via ambulance at a single district hospital in a suburban area in KwaZulu-Natal, South Africa from May to December 2012. Data analysed with descriptive statistics using STATA 11. Result(s): 38 patients were identified from May to December 2012. The median total time from injury to antibiotics was 465 min (7.5 h) (Q1=230 min, Q3 =615). Administration of antibiotics was delayed beyond 3 h in 78.9% (95% confidence interval (CI) 65.3 - 92.52) of patients and beyond 6 h in 60.5% (95% CI 44.2 - 76.8). A median of 164 min (Q1=115, Q3 =222) was spent out of hospital with emergency medical care practitioners (EMCPs) being in attendance for a median of 56 min (Q1= 37, Q3= 64). The longest delay occurred after arrival at the hospital with a median of 363 min (Q1= 171, Q3=505) until antibiotic administration. 26.3% of patients were transported directly from scene of injury to the hospital, while the remainder first presented to a clinic. Conclusion(s): There is much room for improvement within the study hospital and its drainage clinics in preventing delay in antibiotic administration. However, although much of the delay occurred due to clinic and in-hospital delays, there is also a hypothetical window available to pre-hospital healthcare providers where antibiotics may be administered which would dramatically decrease the time interval and bypass many of the difficulties encountered in-hospital. It would be safer to consider introducing IV antibiotics to the advanced scope of EMCP practise only; due to need to manage complications of antibiotics. Before considering introducing antibiotics to EMCP spectrum of care, efficacy, safety and cost-effectiveness studies would need to be undertaken. Randomised controlled trials are also recommended to determine the effect on reducing delay, infection and occurrence of adverse events.</t>
  </si>
  <si>
    <t>Introduction: Unnecessary spinal cord immobilisation is a common problem in South Africa, even though out-of hospital spinal clearance is becoming standard of care in international emergency medical care (EMC) communities. Large numbers of unnecessary spinal immobilisations, in low risk trauma patients, result in an increased health and economic burden in both the in-hospital and out-of hospital settings. Currently, informal spinal clearance is being practiced in South Africa creating large practice variation, potential patient safety compromise and probable economic burden. An evidence-based out-of hospital spinal clearance algorithm would minimise the unnecessary hospitalisation of low risk spinal patients. Our objectives included: (i) To provide an accurate and reproducible algorithm to identify and correctly refer clinically relevant spinal injury in the out-of hospital setting and (ii) To inform policy makers of best practice for spinal cord clearance through evidence informed decision making and provide implementation and evaluation recommendations. This document provides recommendations for a spinal clearance guideline for South Africa and includes implementation strategies and evaluation criteria. Method(s): A Population, Intervention, Professionals, Outcomes and Health Context (PIPOH) research question was designed to answer the guideline topic. The literature was systematically searched for spinal clearance guidelines or recommendations. These were screened, appraised and adapted by a specialist emergency care review group using the Appraisal of Guidelines Research and Evaluation (AGREE II) and ADAPTE tools recommended for guideline adaptation and development. The results were filtered by the primary author using pre-defined selection criteria. Result(s): A total of 8 guidelines met the inclusion criteria. Each guideline was independently assessed by two emergency care specialists using the AGREE II tool. A forum discussion was held to adapt the included guidelines to the local out-of hospital needs. Emergency care policy stakeholders and operational and student paramedics were asked to review and comment on the adapted algorithm. Conclusion(s): An out-of hospital spinal clearance guideline was developed with evaluation and implementation strategies for the out-of hospital context.</t>
  </si>
  <si>
    <t>Objectives: To assess the time frames for the inter-healthcare facility transfer of neonates and investigate the factors that may have led to delays in the transfer; and investigate any adverse events encountered during the transfer of the neonate. Method(s): A prospective study was conducted from December 2011 to January 2012. A quantitative, non-experimental design was used to undertake a descriptive analysis of 120 inter-healthcare facility transfers of neonates within the eThekwini Health District of KwaZulu- Natal. Data collection relied upon two questionnaires. Result(s): All the transfers were undertaken by road ambulances of which 83 (62.2%) by the operational ambulance units, 35 (29.2%) by the obstetric unit and 2 (1.7%) by the planned patient transport units. Twenty nine (24.2%) were specialised transfers. The mean time +/- standard deviation (SD) to complete an inter-healthcare facility transfer was 3 h 49 min+/-1 h 57 min with the minimum time of 5 min and the maximum time of 10 h 34 min. Equipment required for neonatal transport was a major problem due to poor resource allocation, and malfunctioning, inappropriate, insufficient and unsterile equipment. The study identified 10 (8.3%) physiological related adverse events which included 1 (0.8%) death and 18 (15.0%) equipment related adverse events. Conclusion(s): The EMRS eThekwini Health District is involved in the transportation of a significant number of intensive care and non-intensive care neonates between healthcare facilities. This study has identified numerous factors affecting the efficiency of inter-facility transfer of neonates highlighting various areas requiring improvement.</t>
  </si>
  <si>
    <t>Introduction A modified Medical Resource Model to predict the medical resources required at mass gatherings based on the risk profile of events has been developed. This study was undertaken to validate this tool using data from events held in both a developed and a developing country. Methods A retrospective study was conducted utilizing prospectively gathered data from individual events at Old Trafford Stadium in Manchester, United Kingdom, and Ellis Park Stadium, Johannesburg, South Africa. Both stadia are similar in design and spectator capacity. Data for Professional Football as well as Rugby League and Rugby Union (respectively) matches were used for the study. The medical resources predicted for the events were determined by entering the risk profile of each of the events into the Medical Resource Model. A recently developed South African tool was used to predetermine medical staffing for mass gatherings. For the study, the medical resources actually required to deal with the patient load for events within the control sample from the two stadia were compared with the number of needed resources predicted by the Medical Resource Model when that tool was applied retrospectively to the study events. The comparison was used to determine if the newly developed tool was either over- or under-predicting the resource requirements. Results In the case of Ellis Park, the model under-predicted the basic life support (BLS) requirement for 1.5% of the events in the data set. Mean over-prediction was 209.1 minutes for BLS availability. Old Trafford displayed no events for which the Medical Resource Model would have under-predicted. The mean over-prediction of BLS availability for Old Trafford was 671.6 minutes. The intermediate life support (ILS) requirement for Ellis Park was under-predicted for seven of the total 66 events (10.6% of the events), all of which had one factor in common, that being relatively low spectator attendance numbers. Modelling for ILS at Old Trafford did not under-predict for any events. The ILS requirements showed a mean over-prediction of 161.4 minutes ILS availability for Ellis Park compared with 425.2 minutes for Old Trafford. Of the events held at Ellis Park, the Medical Resource Model under-predicted the ambulance requirement in 4.5% of the events. For Old Trafford events, the under-prediction was higher: 7.5% of cases. Conclusion The medical resources that are deployed at a mass gathering should best match the requirement for patient care at a particular event. An important consideration for any model is that it does not continually under-predict the resources required in relation to the actual requirement. With the exception of a specific subset of events at Ellis Park, the rate of under-prediction for this model was acceptable. Smith WP, Tuffin H, Stratton SJ, Wallis LA. Copyright © World Association for Disaster and Emergency Medicine 2012.</t>
  </si>
  <si>
    <t>Background: In 2008 South Africa (SA) had 1631 registered advanced life support (ALS) paramedics to provide pre-hospital advanced life support care to a population of approximately 50 million. Compared to globally accepted ratios, the number of ALS paramedics in South Africa can be considered as grossly inadequate. This current shortage may be ascribed to migration. However, the extent and nature of this migration, the factors that have contributed to them leaving the country and the existence or effectiveness of implemented strategies that attempt to manage migration of SA ALS paramedic is not known for sure. Method(s): The study consisted of a two-phase mixed method descriptive survey. A subset of SA ALS paramedics made up the study population. Quantitative data (Phase One) was obtained from a web-based survey distributed to the accessible population (N = 97). Thereafter, qualitative data (Phase Two) was gathered through in-depth interviews with selected information rich participants (n = 10) also from within the accessible population. Through methodological triangulation, data from Phase One and Phase Two were integrated to obtain an in-depth understanding of South African ALS paramedic migration. In addition, the study investigated whether strategies that attempted to manage migration of SA ALS paramedics existed, and if they did, how effective have they been. Result(s): Fifty-one of 97 (53%) ALS paramedics responded to the questionnaire in Phase One. Of those, 24 (47.1%) were found to be working inside South Africa, while 27 (52.9%) were working outside South Africa. Working conditions, physical security, and economic considerations were ranked as the top three major factors contributing to the decision or intended decision to migrate. Initiatives to manage the shortage of ALS paramedics in the public sector EMS do exist; however, it appears to be inadequate at its current rate of progress. Conclusion(s): This study suggests that ALS paramedics in SA are leaving to find work outside the country because of working conditions, physical security, and economic considerations. The current measures to manage migration appear to be ineffective, indicating that new or additional strategies to manage migration of ALS paramedics in SA may be required. © 2012 African Federation for Emergency Medicine. Production and hosting by Elsevier B.V. All rights reserved.</t>
  </si>
  <si>
    <t>Background: Netcare911 is one of the largest private providers of emergency air medical care in South Africa. Each HEMS (helicopter emergency medical service) crew is manned by a physician-paramedic team and is dispatched based on specific medical criteria, time to definitive care, and need for physician expertise. Objective(s): To describe the characteristics of Netcare911 air medical evacuations in Gauteng province and to analyze the role of physicians in patient care and effect on call times. Method(s): All patients transported by a Netcare911 helicopter over a one year period from January - December 2008 were enrolled in the study. Injury classifications, demographics, procedures, scene and flight times were collected retrospectively from run sheets. Data were described by medians and interquartile intervals. Result(s): A total of 386 patients were transported on 384 flights originating from the Netcare911 Gauteng helicopter base. Ninety-two percent were traumarelated, with 74% resulting from motor vehicle accidents. Physician expertise was listed 30% of the time as the indication for air medical response. A total of 105 advanced procedures were performed by physicians on 93 patients, including paralytic-assisted intubations, chest tube placement, and cardiac pacing. The median total call time was 46 minutes with 10 minutes spent on scene, compared with 54 and 24 minutes when advanced procedures were performed by HEMS (p &lt; 0.001). Conclusion(s): Trauma accounts for an overwhelming majority of patients requiring emergency air medical transportation. Advanced medical procedures were performed by physicians in nearly a quarter of the patients. There were significant differences in call times when advanced procedures were performed by HEMS.</t>
  </si>
  <si>
    <t>Introduction: This study was conducted to evaluate the effectiveness of the current referral system, from rural areas to tertiary care, in the Western Cape of South Africa, and to gain insight into transfer patterns and patient outcomes. Method(s): A one year retrospective observational study of all priority one transfers from two rural regions to a tertiary hospital in Cape Town. Modes of transport used were compared. Data collected included patient demographics, temporal patterns of transfers, transfer distance, level of care during transfer, diagnosis, disposition and outcome, and length of hospital stay. Result(s): Out of a total of 334 patient transfers, 64% were males, with 20% of transfers occurring on a Sunday, and 55% between 12:00 and 20:00. Trauma accounted for 46% of referrals; head injury was the diagnosis in 58% of these patients. After admission, 39% of patients required surgery and/or intensive or high care unit management. Eighty percent of patients were discharged; 20% died. Males had a longer hospital stay, and rotor wing transported patients stayed longer. Discussion(s): The Western Cape EMS system is transferring significant numbers of seriously injured and ill patients, the largest group being young males following trauma. Focussed training, outreach and telemedicine services may help to improve the outcome for these patients. Appropriate protocols for the use of rotor and fixed wing resources are required, to help ensure patient outcome and make the best use of limited resources. © 2011 African Federation for Emergency Medicine. Production and hosting by Elsevier B.V. All rights reserved.</t>
  </si>
  <si>
    <t>Objectives: South Africa has a lack of advanced life support (ALS) paramedics in full-time operational practice within the pre-hospital and inter-hospital fields. This is due at least in part to the departure of experienced ALS paramedics from operational practice. It is therefore important to identify and understand the factors that cause this departure in order to positively alter them. Method(s): This study was a cross-sectional on-line survey conducted over 28 days. South African ALS paramedics were invited by e-mail to complete an on-line questionnaire consisting of 64 questions, including sections on demographics, reasons for leaving operational practice, current satisfaction levels and willingness to return to operations. Result(s): Of 318 registered ALS paramedics with valid e-mail addresses, a response rate of 52% (166) was observed. Top respondent groups were whites, critical care assistants and those operational in Gauteng. The top five reasons for leaving operational practice were related to remuneration, a lack of control of workplace dynamics, inadequate opportunities for promotion, poor organisational communication and poor benefits. The paramedics' current, or post-operational, satisfaction levels (in earning, time, stress and career development) were higher than when operational. Sixty-five percent of respondents were willing to consider returning to operational practice if the above issues were addressed. Conclusion(s): Whilst the job of an ALS paramedic is difficult and demanding, it was not operational factors that appeared to cause the majority of ALS paramedics to leave operational practice, but rather organisational and career-based factors. These factors should be addressed in order to improve job satisfaction, with the objective of retaining more operational paramedics for longer. © 2011 African Federation for Emergency Medicine.</t>
  </si>
  <si>
    <t>Background: Emergency medical care is performed in an uncontrolled environment and involves invasive procedures and life support measures. The performance of these duties places emergency care practitioners (ECPs) at risk of occupationally acquired injuries and communicable diseases. Although legislative guidelines exist for the protection of healthcare workers, little is known about the protective measures available for and utilised by ECPs in the pre-hospital environment in South Africa. Objective(s): To review the availability and implementation of emergency medical services (EMS)-specific infection control policies and standard operating procedures in the pre-hospital environment. Method(s): Interviews with key informants were used to collect data concerning policies on communicable diseases and infection control in the EMS, the operational aspects of these policies, and educational programmes on communicable diseases and infection control for ECPs. Result(s): There is no national policy on communicable diseases and infection control in EMS. Only KwaZulu-Natal, Eastern Cape and Gauteng have EMS-specific standard operating procedures for communicable diseases and infection control. Formal education and in-service training is limited. Conclusion(s): A national communicable disease and infection control policy specific to the EMS needs to be developed together with an accredited training module on communicable diseases and infection control for EMS in the pre-hospital environment.</t>
  </si>
  <si>
    <t>Objectives: To assess critical incident exposure among prehospital emergency services personnel in the developing world context of South Africa; and to assess associated mental health consequences. Method(s): We recruited a representative sample from emergency services in the Western Cape Province, South Africa, to participate in this cross sectional epidemiological study. Questionnaires covered critical incident exposure, general psychopathology, risky alcohol use, symptoms of post-traumatic stress disorder (PTSD), and psychological and physical aggression between co-workers. Open ended questions addressed additional stressors. Result(s): Critical incident exposure and rates of general psychopathology were higher than in studies in the developed world. Exposure to critical incidents was associated with general psychopathology, symptoms of PTSD, and with aggression between co-workers, but not with alcohol use. Ambulance, fire, and sea rescue services had lower general psychopathology scores than traffic police. The sea rescue service also scored lower than traffic police on PTSD and psychological aggression. The defence force had higher rates of exposure to physical assault, and in ambulance services, younger staff were more vulnerable to assault. Women had higher rates of general psychopathology and of exposure to psychological aggression. Other stressors identified included death notification, working conditions, and organisational problems. Conclusion(s): Service organisations should be alert to the possibility that their personnel are experiencing work -related mental health and behavioural problems, and should provide appropriate support. Attention should also be given to organisational issues that may add to the stress of incidents. Workplace programmes should support vulnerable groups, and address death notification and appropriate expression of anger.</t>
  </si>
  <si>
    <t>Emergency medical services (EMS) in South Africa have developed rapidly over the last 20 years. However, there is inequitable distribution of services, with many rural areas being poorly resourced. This is partly as a result of the historical inequalities prevalent in the South African society of the past; efforts are being made to address this. EMS training is provided at basic, intermediate and advanced levels. The advanced level of training is comparable with the best in the world. Emergency care practitioners are registered with the Health Professions Council of South Africa and are thereby subject to the regulations, scope of practice and disciplinary structures of the council. Response times vary from 15 min in sophisticated urban systems to 40 min or longer in some rural services. Emergency departments (ED) are very busy, usually overloaded with patients, often poorly resourced and are similar to "Casualty Departments" that existed in the UK in the past. Facilities, staff and equipment are variable, and until recently there has been no formal career structure for emergency doctors. The introduction of emergency medicine as a new full speciality in 2004 will transform emergency care in Southern Africa, and appropriate training programmes are already being developed, together with progressive upgrading of emergency departments. EMS personnel face a vast spectrum of clinical cases, particularly all forms of trauma. Recent improvements in organisation, education and resources, coupled with better distribution of services, upgraded emergency departments and the development of emergency medicine as a speciality, should provide a significant boost for emergency care for the community. © 2004 Elsevier Ireland Ltd. All rights reserved.</t>
  </si>
  <si>
    <t>This retrospective descriptive study on 274 medicolegal cases was to determine the issues related to pre-hospital and hospital deaths in injured patients and to determine whether any of the deaths were preventable in the area. Interviews of the family members were conducted individually before carrying out autopsies. Time of survival after trauma, place of death, and the cause of death were recorded along with the demographic information - age, sex, occupation, and personal habits. Umtata General Hospital in the Eastern Cape Province is the referral hospital for a surrounding population of about 400,000. Seventy four percent (74%) of the victims had been declared, 'presumably dead'at the scene by the community or police, and taken to mortuary without any death certification by a physician. The rest (26%) were taken to hospital where later they succumbed to trauma. Out of these only 4% underwent surgery. The majority (68%) of the victims were young (&lt;40 years). The causes of deaths were: motor vehicle accidents (MVA) 32%, gunshot 24%, stab injury 17%, blunt trauma 9% and miscellaneous (fall from height, burns, etc.) 17%. Head and chest injuries were the commonest 50%. Only 17% survived from days to weeks. About 75% subjects died within 6 h of the trauma. There is a very high pre-hospital (74%) mortality of trauma patients in the Transkei region. The fact that members of the community or police and not a medical practitioner confirmed deaths raises the ethical issue of right to life. Some may actually be alive when they are considered dead. As it appears that 12% of pre-hospital deaths are preventable, employing more medical personnel in the rural areas along with an effective ambulance service would seem to be required. © 2003 Published by Elsevier Ltd and AFP.</t>
  </si>
  <si>
    <t>Objective: To audit paediatric intensive care unit (PICU) transfer activity and transfer-related adverse events in a resource-limited setting. Design and setting: Twenty-two bed regional PICU of a university children's hospital in Cape Town, South Africa. Prospective 1-year audit of all children transferred directly from other hospitals. Data were collected for patient demographics, diagnostic category, referring hospital, transferring personnel, mode of transport, and technical, clinical, and critical adverse events. Data are median (interquartile range) or percentages. The transfers of 202 children, median age 2.8 months (1.1-14), median weight 3.5 kg (2.5-8.1) were analysed. Result(s): Most transfers were performed by paramedic personnel (82%) and via road ambulance (76%). One or more technical adverse events occurred in 36%, clinical adverse events in 27%, and critical adverse events in 9% of children. Retrievals by intensive care staff (10%), all from rural hospitals, had a lower incidence of technical adverse events (0%). Children transferred from non-academic hospitals within the metropolitan area had the highest incidence of technical (44%), clinical (39%), and critical (17%) adverse events. Crude mortality was 17% (n=34). Technical adverse events were not associated with mortality. Non-survivors were more likely to develop shock (32%) or hypoxia (26%) during transfer than survivors (10% and 11%, respectively). Conclusion(s): There is a high incidence of transfer-related adverse events, most commonly in transfers from non-academic metropolitan hospitals. Further studies are needed to assess the impact of regional paediatric life support training or a specialised retrieval team on clinical adverse events and mortality.</t>
  </si>
  <si>
    <t>Aim: To provide an overview of the provision of trauma care in South Africa, a middle income country emerging into a democratic state. Method(s): Literature review. Conclusion(s): South Africa is gripped by an almost hidden epidemic of intentional and non-intentional injury, largely driven by alcohol and substance abuse, against a background of poverty and rapid urbanisation. Gross inequities exist in the provision of trauma care. Access to pre-hospital care and overloading of tertiary facilities are the major inefficiencies to be addressed. The burden of disease due to trauma presents unique opportunities for reconstruction and clinical research. © 2003 Elsevier Ltd. All rights reserved.</t>
  </si>
  <si>
    <t>Objectives. To assess the difference in survival of trauma patients transported to a trauma unit via either road or air in Johannesburg, South Africa. Design. Prospective database analysis. Setting. Multicentre study utilising two trauma units. Subjects. The study evaluated 428 subjects admitted to the two sites. Outcome measures. Actual survival rates in each group (road and air) were compared with the predicted survival rates. Results. In the road group, 38.96 people were predicted to die and 51 actually died, therefore 23.61% (or 12.04 people) died 'unnecessarily', i.e. they died after having been predicted to live. In the helicopter group, 38.15 people were predicted to die and 39 actually died, therefore 0.85 (39 - 38.15) people were not expected to die. The 0.85 people represent 2.18% (0.85/39) of the total number of dead in the helicopter group who died 'unnecessarily'. Therefore one could argue that introduction of helicopter transport reduces the number of dead by 21.43% (23.61 - 2.18). Conclusions. Patients with a certain injury severity are more likely to survive if transported by air to a trauma unit.</t>
  </si>
  <si>
    <t>The evaluation of ambulance services in a rural area of South Africa is described. The approach is affordable and could be applied in other countries. As well as providing valuable information it involves health workers in planning, motivates them to improve service delivery, and lends support to their requests for increased resources.</t>
  </si>
  <si>
    <t>A description of recent developments in emergency medicine and prehospital care in the new South Africa is detailed. As South Africa creates a new integrated health care system with equal access for all citizens, expansion of emergency care services to previously disadvantaged populations is occurring. To illustrate current disparities, a comparison of 2 regional systems of emergency medicine is included. The challenges involved and possible future directions in this effort are discussed.</t>
  </si>
  <si>
    <t>Since 1966, when 40 patients were transported in a single-engined light aircraft in its first year of service, the Air Ambulance Service of the Cape Region of the South African Red Cross Society has continued to grow annually, providing the people of southern Africa with a remarkable and, in its many ways, unique service. More than 3,300 patients have been transported on more than 2,500 flights in the past 23 years. In June 1988, a Cessna Citation jet aircraft was taken into service and, by 20 January 1989, had already transported more than 148 patients on 102 flights. This aircraft was equipped in Cape Town and has sophisticated life support and monitoring equipment, which enables critically ill patients to be transported over long distances in safety.</t>
  </si>
  <si>
    <t>Background: Acute pain is frequently encountered in the prehospital setting, and therefore, a fundamental aspect of quality emergency care. Research has shown a positive association between healthcare providers' knowledge of, and attitudes towards pain and pain management practices. This study aimed to describe the knowledge, attitudes, and practices of emergency care providers regarding acute pain assessment and management in the prehospital setting, in the Western Cape, South Africa. The specific objectives were to, identify gaps in pain knowledge; assess attitudes regarding pain assessment and management; describe pain assessment and management behaviours and practices; and identify barriers to and enablers of pain care.Methods: A web-based descriptive cross-sectional survey was conducted among emergency care providers of all qualifications, using a face-validated Knowledge, Attitudes and Practices of Pain survey.Results: Responses of 100 participants were included in the analysis. The survey response rate could not be calculated. The mean age of respondents was 34.74 (SD 8.13) years and the mean years' experience 10.02 (SD 6.47). Most respondents were male (69%), employed in the public/government sector (93%) as operational practitioners (85%) with 54% of respondents having attended medical education on pain care in the last 2 years. The mean percentage for knowledge and attitudes regarding pain among emergency care providers was 58.01% (SD 15.66) with gaps identified in various aspects of pain and pain care. Practitioners with higher qualifications, more years' experience and those who did not attend medical education on pain, achieved higher scores. Alcohol and drug use by patients were the most selected barrier to pain care while the availability of higher qualified practitioners was the most selected enabler. When asked to record pain scores, practitioners were less inclined to assign scores which were self-reported by the patients in the case scenarios. The participant dropout rate was 35%.Conclusion: Our results suggest that there is suboptimal knowledge and attitudes regarding pain among emergency care providers in the Western Cape, South Africa. Gaps in pain knowledge, attitudes and practices were identified. Some barriers and enablers of pain care in the South African prehospital setting were identified but further research is indicated.</t>
  </si>
  <si>
    <t>OBJECTIVES: To establish the prevalence of burnout among advanced life support (ALS) paramedics in Johannesburg, South Africa and assess the relationship between burnout and a number of demographic characteristics of the sampled ALS paramedics. DESIGN: Cross-sectional internet-based survey. METHOD: Survey invitations were sent via email to 98 registered ALS paramedics in the Johannesburg area. The survey questionnaire was created by combining the Copenhagen Burnout Inventory (CBI) with numerous distractor questions. Burnout was defined as a CBI score &gt;50. Descriptive analysis was performed and results subjected to Chi-square testing in order to establish dependencies between burnout scores and demographic factors. RESULTS: A 46% (n=45) response rate was obtained. Forty responses were eligible for analysis. 30% of these respondents had total burnout according to their CBI score, while 63% exhibited some degree of burnout in one of the CBI subcategories. The results of the subcategory analyses showed that 23% of respondents experienced burnout in the patient care-related category, 38% experienced burnout in the work-related category and 53% experienced burnout in the personal burnout category. There were no statistical differences in the burnout scores according to gender (p=0.292), position held (p=0.193), employment sector (p=0.414), years of experience (p=0.228) or qualification (p=0.846). Distractor questions showed that paramedics feel overworked, undervalued, poorly remunerated and unsupported by their superiors. CONCLUSION: This sample of Johannesburg-based paramedics had a greater prevalence of burnout compared with their international counterparts. Further research is needed to identify the true extent of this problem.</t>
  </si>
  <si>
    <t>Highlights • Controversy exists with regard to scene time in helicopter emergency medical service responses. • In our cohort, this time seems to be spent performing critical interventions. • These interventions may improve patient stability. • We suggest that decreased time might not be the only benefit of helicopter emergency medical services. Abstract Introduction Helicopter emergency medical services (HEMS) have been associated with a prolonged scene time, compromising the time benefit in an urban setting. Therefore, the clinical benefit offered through additional equipment, skills, and experience of HEMS crews must be investigated to propose the value of HEMS. This study aimed at establishing whether HEMS scene time was associated with the number of clinical interventions performed and improved patient stability. Method This retrospective, cross-sectional chart review included all primary HEMS cases from June 1, 2013, to May 31, 2015, from a South African helicopter service and extracted the number of clinical interventions and patient stability using the Mainz Emergency Evaluation Score (MEES). We correlated this with scene time using analysis of variance. Results Five hundred fourteen clinical interventions were performed on 204 patients. A median of 2 clinical interventions per patient was performed on scene. Performing 1 additional clinical intervention was associated with an approximate 4-minute increase in on-scene time. Some improvement in patient stability was shown by a mean change in the MEES of 0.65 after on-scene intervention, but this did not reach MEES clinical cutoff measures. Conclusion The number of clinical interventions performed by helicopter crews can account for scene time in a South African HEMS. The clinical interventions performed by helicopter crews tend to have a positive effect on patient stability.</t>
  </si>
  <si>
    <t>Introduction: Triage - the sorting of patients according to urgency of need for clinical care - is an essential part of delivering effective and efficient emergency care. But when frequent over- or under-triaging occurs, finite time and resources are diverted away from those in greatest need of care and the entire Emergency Medical Services (EMS) system is strained. In resource-constrained settings, such as South Africa, poor triage in EMS only serves to compound other contextual challenges. This study examined the accuracy of dispatcher triage over a one-year period in the Western Cape Government (WCG) EMS system in South Africa.Methods: A retrospective analysis of existing dispatch and EMS data to assess the accuracy of dispatch-assigned priorities was conducted. The mismatch between dispatcher-assigned call priority and triage levels determined by EMS personnel was analyzed via over- and under-triage rates, sensitivity and specificity, and positive and negative predictive values (PPVs and NPVs, respectively).Results: A total of 185,166 records from December 2016 through November 2017 were analyzed. Across all dispatch complaints, the over-triage rate was 67.6% (95% CI, 66.34-68.76) and the under-triage rate was 16.2% (95% CI, 15.44-16.90). Dispatch triage sensitivity for all included records was 49.2% (95% CI, 48.10-50.38), specificity 71.9% (95% CI, 71.00-72.92), PPV 32.5% (95% CI, 30.02-34.88), and NPV 83.8% (95% CI, 81.93-85.73).Conclusion: This study provides the first evaluation of dispatch triage accuracy in the WCG EMS system, identifying that the system is suffering from both under- and over-triage. Despite variance across dispatch complaints, both under- and over-triage remained higher than widely accepted norms, and all rates were significantly above acceptable target metrics described in similar studies. Results of this study will be used to motivate the development of more rigorous training programs and resources for WCG EMS dispatchers, including improved dispatch protocols for conditions suffering from high over- and under-triage.</t>
  </si>
  <si>
    <t>• Helicopter emergency medical services (HEMS) is an expensive resource, especially in low- to middle-income settings. • Some results from high-income countries suggest that major trauma patients may have improved survival after HEMS transport than those transported by ground ambulance. • It is currently unclear whether HEMS transport incurs any benefit over ground transport in the (South) African setting. • This article demonstrates, for the first time, that HEMS might not provide any benefit in trauma patients over ground-transported patients in the South African setting. • This might be due to the South African HEMS dispatch model. Sub-Saharan Africa carries a large trauma burden. Helicopter emergency medical services (HEMS) have been suggested to reduce prehospital time and mortality. It is not clear whether HEMS infers a mortality benefit over ground transport in South Africa. This study aimed to determine whether HEMS improved 30-day mortality over ground emergency medical services (GEMS). A retrospective, case-control study was undertaken for major trauma patients transported to a private trauma center in Johannesburg. A 1-year cohort of HEMS patients was extracted and matched to GEMS patients based on mechanism, injury severity or percentage of the total body surface area burned, age, sex, and comorbidities. The odds ratio (OR) for 30-day mortality was calculated to determine the risk of death. A total of 822 cases (HEMS: 272 33%], GEMS: 550 67%]) were reviewed. We included 410 patients in the matched cohort with equal distribution between transportation modes. The OR for mortality in the total cohort was 2.69 (95% confidence interval, 1.6-4.6; P =.003) for HEMS patients, whereas in the matched cohort the OR was 1.35 (95% confidence interval, 0.5-3.4; P =.503) for patients transported by HEMS. In a matched cohort of major trauma patients, HEMS does not seem to improve mortality over GEMS. These results might reflect the South African HEMS dispatch model.</t>
  </si>
  <si>
    <t>Objective: Deficits in healthcare quality are becoming an increasing concern globally. Within the low‐ to middle‐income country (LMIC) setting insufficient quality has become a bigger barrier to reducing mortality than insufficient access, where 60% of deaths from conditions amenable to healthcare, are due to poor quality care. Measuring quality is key towards improving the effectiveness of healthcare in this setting. Methods: A mixed methods sequential‐explanatory study was conducted, to describe what Emergency Medical Service (EMS) practitioners understood about quality systems within the LMICs, using South Africa as an example. Part 1 consisted of a cross‐sectional survey (n = 169), the results of which were utilised to develop a semi‐structured interview guide for Part 2. Interviews of participants from Part 1 explored the results of the survey (n = 20) and were analysed through content analysis to develop core categories central to the understanding of quality assessment in the LMICs. Results: Despite relatively poor knowledge of organisational‐specific quality systems, understanding of the core components and importance of quality systems was demonstrated. The role of these systems in the LMICs was supported by participants, where the importance of context, system transparency, reliability and validity were essential towards achieving ongoing success and utilisation. The role of leadership and communication towards the effective facilitation of such a system was equally identified. Conclusion: Within EMS, quality systems are in their infancy. It could be argued that this is somewhat more pronounced in the LMICs, where knowledge of organisational quality systems was found to be poor. Despite this, there was a strong general understanding of the importance of quality systems, and the role they have to play in this setting.</t>
  </si>
  <si>
    <t>Background: Burns occur disproportionately within low-socioeconomic populations. The Western Cape Province of South Africa represents a middle-income setting with a high rate of burns, few specialists and few burn centres, yet a well-developed pre-hospital system. This paper describes the burn cases from a viewpoint of operational factors important to pre-hospital emergency medical services. Methods: A retrospective, cross-sectional study of administrative and patient records was conducted. Data were captured for all pre-hospital burn patients treated by public Emergency Medical Services over a continuous 12-month period. Data were captured separately at each site using a standardised data collection tool. Described categories included location (rural or urban), transport decision (transported or remained on scene), age (child or adult) and urgency (triage colour). Results: EMS treated 1198 patients with confirmed burns representing 0.6% of the total EMS caseload; an additional 819 potential burn cases could not be confirmed. Of the confirmed cases, 625 (52.2%) were located outside the City of Cape Town and 1058 (88.3%) were transported to a medical facility. Patients from urban areas had longer mission times. Children accounted for 37.5% (n = 449) of all burns. The majority of transported patients that were triaged were yellow (n = 238, 41.6% rural and n = 182, 37.4% urban). Conclusions: Burns make up a small portion of the EMS caseload. More burns occurred in areas far from urban hospitals and burn centres. The majority of burn cases met the burn centre referral criteria.</t>
  </si>
  <si>
    <t>Background: The term "financial medicine" refers to the delivery of health-related services where the generation of financial gain or "profit" takes precedence over the provision of care that is reflective of evidence-based best practice. The practicing of financial medicine includes over-servicing and overbilling, both of which have led to a sharp rise in the cost of health care and medical insurance in South Africa. For this reason, the practicing of financial medicine has been widely condemned both internationally and locally by the Health Professions Council of South Africa (HPCSA) and allied Professional bodies. Objectives: This qualitative pilot study explored and described the experiences of South African Paramedics with regard to the practicing of financial medicine in the local prehospital emergency care environment. Method: A sample of South African Paramedics were interviewed either face-to-face or telephonically. The interviews were audio recorded and transcripts produced. Content analysis was conducted to explore, document and describe the participants' experiences with regard to financial medicine practices in the local pre-hospital environment. Results: It emerged that all of the participants had experienced a number of financial medicine practices and associated unethical conduct. Examples included Over-servicing, Selective Patient Treatment, Fraudulent Billing Practices, Eliciting of kickbacks, incentives or benefits and Deliberate Time Wasting. Conclusion: The results of this study are concerning as the actions of service providers described by the participants constitute gross violations of the ethical and professional guidelines for health care professionals. The authors recommend additional studies be conducted to further explore these findings and to establish the reasons for, and ways of, limiting financial medicine practices in the South African emergency care environment.; Agtergrond: Die term "finansiële medisyne" verwys na die lewering van gesondheidsverwante dienste waar die skep van finansiële gewin voorkeur geniet bo die lewering van sorg soos vereis word deur bewys gebaseerde praktyk. Die be-oefening van finansiële medisyne sluit oor-verskaffing van dienste en oor-fakturering in, wat beide lei tot 'n skerp styging in gesondheidsorg kostes en mediese versekering in Suid Afrika. As gevolg van hierdie rede word die be-oefening van finansiële medisyne wyd gekritiseer, beide internasionaal en nasionaal deur die "Health Professions Council of South Africa (HPCSA)" en verwante professionele rade. Doel: Hierdie ondersoekende studie poog om die ondervindinge van Suid Afrikaanse Paramedisie te verken en te beskryf met betrekking tot die gebruik van finansiële medisyne in die plaaslike pre hospitalisasie noodgeval omgewing. Metode: Ses Suid Afrikaanse Paramedisie is ondervra om hul ondervindings te ondersoek, te dokumenteer en te beskryf met betrekking tot die praktyk van finansiële medisyne in die plaaslike voor-hospitaal omgewing. Result: ate: Dit blyk dat al die deelnemers 'n aantal finansiële medisyne praktyke ervaar het asook geassosieërde onetiese gedrag. Voorbeelde sluit in: oor-dienslewering; selektiewe pasiënt behandeling, bedrog ten opsigte van eise, aanduiding van onwettige winsbetaling of winsdeling, aansporing of voordele en doelbewuste mors van tyd. Gevolgtrekking: Die uitslag van hierdie studie is kommerwekkend omdat die aksies van die diensverskaffers soos beskryf is deur die deelnemers dui op growwe oortredings van die etiese en professionele riglyne vir die professie. Die outeur beveel verdere addisionele studies aan vir uitbreiding van hierdie bevindinge en om die redes vir en maniere van finansiële medisyne praktyke in die plaaslike noodsorg professie te beperk.</t>
  </si>
  <si>
    <t>Background: Trauma is a common aetiology of acute pain in the emergency setting, and traumatic injuries have been recognised as a global public health crisis leading to numerous deaths and disabilities. This study aimed to identify the prevalence of acute pain among high acuity trauma patients presenting to a public sector emergency medical service and to describe prehospital acute traumatic pain assessment and management practices amongst emergency care providers in the Western Cape Province, South Africa. Methods: A retrospective review of electronic patient care reports of trauma patients treated by the South African Western Cape Emergency Medical Services between January 1 and December 31, 2017 was conducted. Stratified random sampling was utilised to select 2401 trauma patients out of 24,575 that met the inclusion criteria. Results: Of the 2401 patients reviewed, 435 (18.1%) had a pain score recorded, of which 423 (97.2%) were experiencing pain. An additional 8.1% (n = 194) of patients had pain or tenderness mentioned in the working diagnosis but no pain score noted. Eighty-one (18.6%) patients experienced mild pain, 175 (40.2%) moderate pain and 167 (38.2%) severe pain. No association was found between a pain score recorded and age group (≤ 14 versus &gt; 14 years) (p = 0.649) or gender (p = 0.139). Only 7.6% of patients with moderate-to-severe pain and 2.8% of all trauma patients received any form of analgesic medication. No association was found between the administration of analgesia and age group (≤ 14 versus &gt; 14 years) (p = 0.151) or gender (p = 0.054). Patients were more likely to receive analgesia if they had a pain score recorded (p &lt; 0.001), were managed by advanced life support practitioners (p &lt; 0.001) or had severe pain (p = 0.001). Conclusion: Acute trauma pain assessment and management practices in this prehospital cohort are less well established than reported elsewhere and whether this reflects emergency care training, institutional culture, scopes of practice or analgesic resources, requires further research. Emergency medical services need to monitor and promote quality pain care, enhance pain education and ensure that all levels of emergency care providers have access to analgesic medication approved for prehospital use. Clear and rational guidelines would enable better pain management by all cadres of providers, for all levels of pain.</t>
  </si>
  <si>
    <t>Published data on the epidemiology of out-of-hospital cardiac arrest (OHCA) come mostly from developed countries. Few studies have described the nature of OHCA in developing countries, where resources guaranteeing rapid access to cardiac arrest cases may not be available. A retrospective case series on OHCA in Johannesburg, the first study of this type in an African population, showed that response times were comparatively long, less than half of patients were resuscitated and rates of shockable rhythms and return of spontaneous circulation were lower than those reported in most other published studies. These results are most likely caused by lack of resources, in the form of emergency vehicles, in a region with a very busy emergency medical service, providing prehospital care to a large population. Other factors caused by poor emergency service management tend to complicate this picture and exacerbate the response time problem. Although paramedic learning programmes in South Africa are of a high standard and prepare qualifying practitioners to treat OHCA cases adequately, a lack of effective emergency medical service management and organization means that these human resources cannot be put to good use in improving OHCA outcomes. To improve OHCA outcomes, under-resourced emergency medical services should focus on fundamental aspects of the system to guarantee rapid access to patients, rather than more advanced scopes of practice for paramedics.</t>
  </si>
  <si>
    <t>Objective: Language barriers are commonly encountered in the prehospital setting but there is a paucity of research on how prehospital providers address language discordance. We sought to identify the communication strategies, and the limitations of those strategies, used by emergency medical services (EMS) providers when confronted with language barriers in a variety of linguistic and cultural contexts. Methods: EMS providers were queried regarding communication strategies to overcome language barriers as part of an international, multi-site, sequential explanatory, qualitative-predominant, mixed methods study of prehospital language barriers. A survey of EMS telecommunicators was administered at dispatch centers in New Mexico (United States) and Western Cape (South Africa). Semi-structured qualitative interviews of EMS field providers were conducted at agencies who respond to calls from participating dispatch centers. Survey data included quantitative data on demographics and communication strategies used to overcome language barriers as well as qualitative free-text responses on the limitations of strategies. Interviews elicited narratives of encounters with language-discordant patients and the strategies used to communicate. Data from the surveys and interviews were integrated at the point of analysis. Results: 125 telecommunicators (overall response rate of 84.5%) and a purposive sample of 27 field providers participated in the study. The characteristics of participants varied between countries and between agencies, consistent with variations in participating agencies' hiring and training practices. Telecommunicators identified 3rd-party telephonic interpreter services as the single most effective strategy when available, but also described time delays and frustration with interpreter communications that leads them to preferentially try other strategies. In the field, all providers reported using similar strategies, relying heavily on bystanders, multilingual coworkers, and non-verbal communication. Prehospital providers described significant limitations to these strategies, including time delays, breaches of patient confidentiality, and inaccurate interpretation. Participants suggested various resources to improve communication with language-discordant patients. Conclusions: Prehospital providers rely upon similar, informal strategies for overcoming language barriers across a variety of locations, provider types, and linguistic and cultural contexts.</t>
  </si>
  <si>
    <t>Background: Methods on developing new (de novo) clinical practice guidelines (CPGs) have received substantial attention. However, research into alternative methods of CPG development using existing CPG documents (CPG adaptation) - a specific issue for guideline development groups in low- and middle-income countries - is sparse. There are only a few examples showcasing the pragmatic application of such alternative approaches in settings with time and budget constraints, especially in the prehospital setting. This paper aims to describe and strengthen the methods of developing prehospital CPGs using alternative guideline development methods through a case study design.Methods: We qualitatively explored a CPG development project conducted in 2016 for prehospital providers in South Africa as a case study. Key stakeholders, involved in various processes of the guideline project, were purposefully sampled. Data were collected from one focus group and six in-depth interviews and analysed using thematic analysis. Overarching themes and sub-themes were inductively developed and categorised as challenges and recommendations and further transformed into action points.Results: Key challenges revolved around guideline implementation as opposed to development. These included the unavoidable effect of interest and beliefs on implementing recommendations, the local evidence void, a shifting implementation context, and opposing end-user needs. Guideline development and implementation strengthening priority actions included: i) developing a national end-user document; ii) aligning recommendations with local practice; iii) communicating a clear and consistent message; iv) addressing controversial recommendations; v) managing the impact of interests, beliefs and intellectual conflicts; and vi) transparently reporting implementation decisions.Conclusion: The cornerstone of a successful guideline development process is the translation and implementation of CPG recommendations into clinical practice. We highlight key priority actions for prehospital guideline development teams with limited resources to strengthen guideline development, dissemination, and implementation by drawing from lessons learnt from a prehospital guideline project conducted in South Africa.</t>
  </si>
  <si>
    <t>Background: Professional nurses enrolled in a post-basic emergency nursing programme presented at a tertiary nursing education institution in South Africa are placed in different clinical learning environments to reach the set clinical outcomes and gain appropriate clinical experience. These students are placed in the hospital environment (emergency department and critical care unit) and pre-hospital environment (road ambulance services) to ensure they gain the necessary clinical exposure in order to learn the relevant and necessary skills and knowledge which in turn will help them become safe and independent emergency nurse practitioners. Controversy about the value of placing emergency nursing students in the pre-hospital environment has raised questions from specifically the private healthcare sector. During the pre-hospital placement, emergency nursing students are absent from the hospital environment which is costly and, according to the healthcare services, unnecessary. Objective: The study explored the views of the emergency nurse students regarding the value of rotating through the pre-hospital learning environment during an emergency nursing programme. Methods: A qualitative, explorative, descriptive and contextual research design using an Appreciative Inquiry approach was used to collect the data. Through purposive sampling a total of 45 emergency nursing students participated. Data was collected by means of selfreported Appreciative Inquiry interview guides and individual Appreciative Inquiry interviews. The data was analysed using content analysis. Results: Four major themes were identified: an unpredictable environment, role players in emergency medical services, team work, and competencies. Conclusion: The research findings support the value and continuation of utilising the prehospital clinical learning environment for placing post-basic emergency nursing students when enrolled in the emergency nursing programme.</t>
  </si>
  <si>
    <t>Background: The South African Triage Scale (SATS) is a validated in-hospital triage tool that has been innovatively adopted for use in the prehospital setting by Western Cape Government (WCG) Emergency Medical Services (EMS) in South Africa. The performance of SATS by EMS providers has not been formally assessed. The study sought to assess the validity and reliability of SATS when used by WCG EMS prehospital providers for single-patient triage.Methods: This is a prospective, assessment-based validation study among WCG EMS providers from March to September 2017 in Cape Town, South Africa. Participants completed an assessment containing 50 clinical vignettes by calculating the three components - triage early warning score (TEWS), discriminators (pre-defined clinical conditions), and a final SATS triage color. Responses were scored against gold standard answers. Validity was assessed by calculating over- and under-triage rates compared to gold standard. Inter-rater reliability was assessed by calculating agreement among EMS providers' responses.Results: A total of 102 EMS providers completed the assessment. The final SATS triage color was accurately determined in 56.5%, under-triaged in 29.5%, and over-triaged in 13.1% of vignette responses. TEWS was calculated correctly in 42.6% of vignettes, under-calculated in 45.0% and over-calculated in 10.9%. Discriminators were correctly identified in only 58.8% of vignettes. There was substantial inter-rater and gold standard agreement for both the TEWS component and final SATS color, but there was lower inter-rater agreement for clinical discriminators.Conclusion: This is the first assessment of SATS as used by EMS providers for prehospital triage. We found that SATS generally under-performed as a triage tool, mainly due to the clinical discriminators. We found good inter-rater reliability, but poor validity. The under-triage rate of 30% was higher than previous reports from the in-hospital setting. The over-triage rate of 13% was acceptable. Further clinically-based and qualitative studies are needed.Trial Registration: Not applicable.</t>
  </si>
  <si>
    <t>AFRICAN JOURNAL OF HEALTH PROFESSIONS EDUCATION</t>
  </si>
  <si>
    <t>JOURNAL OF PRAGMATICS</t>
  </si>
  <si>
    <t>International Journal of Emergency Services</t>
  </si>
  <si>
    <t>Australasian Journal of Paramedicine</t>
  </si>
  <si>
    <t>Asian Journal of Sports Medicine</t>
  </si>
  <si>
    <t>South African Journal of Industrial Engineering</t>
  </si>
  <si>
    <t>Social work</t>
  </si>
  <si>
    <t>South African Journal of Psychology</t>
  </si>
  <si>
    <t>African Journal of Emergency Medicine</t>
  </si>
  <si>
    <t>BMJ Open Quality</t>
  </si>
  <si>
    <t>The Pan African Medical Journal</t>
  </si>
  <si>
    <t>PLoS ONE</t>
  </si>
  <si>
    <t>The South African journal of psychiatry : SAJP : the journal of the Society of Psychiatrists of South Africa</t>
  </si>
  <si>
    <t>PloS one</t>
  </si>
  <si>
    <t>Health SA = SA Gesondheid</t>
  </si>
  <si>
    <t>International journal of health geographics</t>
  </si>
  <si>
    <t>South African medical journal = Suid-Afrikaanse tydskrif vir geneeskunde</t>
  </si>
  <si>
    <t>Human resources for health</t>
  </si>
  <si>
    <t>The Journal of trauma</t>
  </si>
  <si>
    <t>Curationis</t>
  </si>
  <si>
    <t>BMC palliative care</t>
  </si>
  <si>
    <t>African journal of emergency medicine : Revue africaine de la medecine d'urgence</t>
  </si>
  <si>
    <t>World journal of surgery</t>
  </si>
  <si>
    <t>Disaster medicine and public health preparedness</t>
  </si>
  <si>
    <t>South African Medical Journal</t>
  </si>
  <si>
    <t>South African Journal of Psychiatry</t>
  </si>
  <si>
    <t>African Health Sciences</t>
  </si>
  <si>
    <t>Southern African Journal of Critical Care</t>
  </si>
  <si>
    <t>Pan African Medical Journal</t>
  </si>
  <si>
    <t>Pilot and Feasibility Studies</t>
  </si>
  <si>
    <t>Annals of Emergency Medicine</t>
  </si>
  <si>
    <t>American Journal of Respiratory and Critical Care Medicine</t>
  </si>
  <si>
    <t>Academic Emergency Medicine</t>
  </si>
  <si>
    <t>Pain Research and Management</t>
  </si>
  <si>
    <t>Injury</t>
  </si>
  <si>
    <t>International Journal of Environmental Research and Public Health</t>
  </si>
  <si>
    <t>Prehospital and Disaster Medicine</t>
  </si>
  <si>
    <t>Emergency Medicine Journal</t>
  </si>
  <si>
    <t>Resuscitation</t>
  </si>
  <si>
    <t>Journal of Clinical Forensic Medicine</t>
  </si>
  <si>
    <t>Intensive care medicine</t>
  </si>
  <si>
    <t>World health forum</t>
  </si>
  <si>
    <t>Prehospital &amp; Disaster Medicine</t>
  </si>
  <si>
    <t>BMC Emergency Medicine</t>
  </si>
  <si>
    <t>Air Medical Journal</t>
  </si>
  <si>
    <t>Emergency Medicine Australasia</t>
  </si>
  <si>
    <t>International Journal of Emergency Medicine</t>
  </si>
  <si>
    <t>Health SA Gesondheid</t>
  </si>
  <si>
    <t>Journal of Paramedic Practice</t>
  </si>
  <si>
    <t>Prehospital Emergency Care</t>
  </si>
  <si>
    <t>BMC Health Services Research</t>
  </si>
  <si>
    <t>S18</t>
  </si>
  <si>
    <t>S22</t>
  </si>
  <si>
    <t>S56</t>
  </si>
  <si>
    <t>S64</t>
  </si>
  <si>
    <t>S98</t>
  </si>
  <si>
    <t>S80</t>
  </si>
  <si>
    <t>S4</t>
  </si>
  <si>
    <t>S267</t>
  </si>
  <si>
    <t>2078-5127</t>
  </si>
  <si>
    <t>0378-2166</t>
  </si>
  <si>
    <t>2211-419X</t>
  </si>
  <si>
    <t>2399-6641</t>
  </si>
  <si>
    <t>1937-8688</t>
  </si>
  <si>
    <t>1932-6203</t>
  </si>
  <si>
    <t>1608-9685</t>
  </si>
  <si>
    <t>2071-9736</t>
  </si>
  <si>
    <t>1476-072X</t>
  </si>
  <si>
    <t>0256-9574</t>
  </si>
  <si>
    <t>1478-4491</t>
  </si>
  <si>
    <t>0022-5282</t>
  </si>
  <si>
    <t>0379-8577</t>
  </si>
  <si>
    <t>1472-684X</t>
  </si>
  <si>
    <t>2211-4203</t>
  </si>
  <si>
    <t>1432-2323</t>
  </si>
  <si>
    <t>1938-744X</t>
  </si>
  <si>
    <t>2202-7270</t>
  </si>
  <si>
    <t>1680-6905</t>
  </si>
  <si>
    <t>1562-8264</t>
  </si>
  <si>
    <t>0196-0644</t>
  </si>
  <si>
    <t>1535-4970</t>
  </si>
  <si>
    <t>1553-2712</t>
  </si>
  <si>
    <t>1097-6760</t>
  </si>
  <si>
    <t>1203-6765</t>
  </si>
  <si>
    <t>1069-6563</t>
  </si>
  <si>
    <t>0020-1383</t>
  </si>
  <si>
    <t>1661-7827</t>
  </si>
  <si>
    <t>1049-023X</t>
  </si>
  <si>
    <t>1472-0205</t>
  </si>
  <si>
    <t>0300-9572</t>
  </si>
  <si>
    <t>1353-1131</t>
  </si>
  <si>
    <t>0342-4642</t>
  </si>
  <si>
    <t>0251-2432</t>
  </si>
  <si>
    <t>1471-227X</t>
  </si>
  <si>
    <t>1067-991X</t>
  </si>
  <si>
    <t>1742-6731</t>
  </si>
  <si>
    <t>1865-1372</t>
  </si>
  <si>
    <t>1025-9848</t>
  </si>
  <si>
    <t>1759-1376</t>
  </si>
  <si>
    <t>1090-3127</t>
  </si>
  <si>
    <t>1472-6963</t>
  </si>
  <si>
    <t>Williams-Claassen</t>
  </si>
  <si>
    <t>Natalee Jean</t>
  </si>
  <si>
    <t>Development of a disinfection protocol for the public sector Emergency Medical Services in the eThekwini District of KwaZulu-Natal</t>
  </si>
  <si>
    <t>Background In the Emergency Medical Services (EMS), paramedics play a vital role in the treatment of critically ill or injured patients, as they are often the first link or point of contact for the patient in the healthcare setting. They may therefore also play a vital role in the prevention and control of the transmission of communicable diseases, provided that proper infection control measures are in place. The objectives of the study There is presently no national policy on communicable diseases and infection control that is specifically designed for use in the South African prehospital environment. Given the paucity of research in the area, qualitative multiple case studies were conducted to develop an ambulance specific disinfection protocol and to evaluate its effectiveness in the public sector EMS in the eThekwini District of KwaZulu-Natal. Methodology The study comprised of three phases. In the first phase focus group discussions were conducted to identify the factors needed to develop a disinfection protocol. The study population consisted of both operational and management staff from the EMS under study. The first four focus groups consisted of eight to ten EMS operational staff each and the fifth focus group consisted of five EMS management staff. Thereafter, the information gathered was used in conjunction with internationally accepted guidelines to develop an ambulance specific disinfection protocol (Phase Two). The third phase entailed the implementation of the protocol at seven ambulance bases in the eThekwini health district and the evaluation of the protocol with the use of an open-ended questionnaire at two weeks and four weeks after implementation. A single ambulance crew and their immediate supervisor from each base were utilized in this phase. Conclusion and recommendations An ambulance specific disinfection protocol was developed and implemented in the EMS under study. During the development, implementation and evaluation of the protocol, many themes with regard to infection control in EMS were identified. These themes were used to better understand the present situation in EMS in relation to infection control and in the formulation of recommendations to assist in the improvement of the present situation. The researcher recommended that all EMS staff require training and education with regard to infection control and prevention. The development and implementation of a protocol and policy document for infection control specifically for EMS is required. There is a need for the deployment of more ambulances and the employment of more operational EMS staff together with the appointment of Infection Control Supervisors at all ambulance bases. Without adequate infrastructure needed to meet infection control and prevention requirements, there may be a serious risk to both staff and the patients they serve.</t>
  </si>
  <si>
    <t>http://hdl.handle.net/10321/1688</t>
  </si>
  <si>
    <t xml:space="preserve">Doctorate </t>
  </si>
  <si>
    <t xml:space="preserve">Durban University of Technology </t>
  </si>
  <si>
    <t>Moodley</t>
  </si>
  <si>
    <t>Kubendhren</t>
  </si>
  <si>
    <t>An investigation into the clinical practicum experience of als paramedic students and their preparedness for professional practice</t>
  </si>
  <si>
    <t>Clinical practicum remains an integral part of training and a vital component of the emergency medical care curriculum that takes place in a realistic and complex emergency care environment. Clinical practicum should provide students with the opportunity to combine cognitive, psychomotor and affective skills to develop competencies to prepare the qualifying practitioner for demands of pre-hospital emergency care in the real world. The aim of this study was to explore the multidimensional aspects of the clinical practicum experience of ALS paramedic students in the Western Cape through the lens of a qualitative research design. The study involved exploring the experience of paramedic students in the clinical practice placement. In addition, the views of paramedic graduates were also explored, to ascertain whether the placement experience adequately prepared them for practice. An analysis of the clinical practice documents utilised in the training of ALS paramedic students was conducted with particular reference to identify correlations with relevant literature. In addition, it was necessary to identify how clinical practice manifested itself, not only in what students and graduates express but also how it was coordinated and conveyed in a professional work related context, against the backdrop of the work integrated learning framework. Using a case study design, focus group interviews were conducted with final year EMC students from CPUT and CCA students from the Western Cape CEC. This was followed with one on one interview with paramedic graduates. Further to this, clinical practice documents were analysed to triangulate the data. This study revealed that the clinical practice learning objectives for paramedic students were not adequately achieved and paramedic graduates felt ill prepared for independent practice. These discrepancies were attributed to the complex issues both in theory and practice. The study provided a number of recommendations for improving the clinical training experience, such that paramedic graduates who enter the complex and challenging world of EMC are better prepared.</t>
  </si>
  <si>
    <t>http://hdl.handle.net/10321/1551</t>
  </si>
  <si>
    <t>An analysis of patients transported by a private helicopter emergency service within South Africa</t>
  </si>
  <si>
    <t>Muhlbauer</t>
  </si>
  <si>
    <t>Dagmar</t>
  </si>
  <si>
    <t>Introduction: A Helicopter Emergency Medical Service (HEMS) is a specialist flying emergency service where on-board medical personnel have both the knowledge and equipment to perform complicated medical procedures. There is an absence of literature describing the types of patients treated and the clinical outcome of these patients flown by Helicopter Emergency Medical Services within South Africa. The paucity of literature on this topic poses a challenge for current aeromedical services as there is no baseline information on which to base flight criteria, staffing and policy documents. This has the potential to hamper the advancement of HEMS within South Africa. Purpose of the study: The purpose of this study was to undertake a descriptive analysis of the patients flown by the Netcare 911 HEMS over a 12 month period in both Gauteng and KwaZulu-Natal and to assess the patients’ outcomes. The objectives of the study were to analyse the clinical demographics of patients transported by the Netcare 911 HEMS operation, determine the time frames from dispatch of the helicopter to delivery of the patient to the receiving hospital and undertake a correlational analysis of crew qualifications, clinical procedures performed and their outcomes at 24 hours and 72 hours. A further objective was to make recommendations regarding the refinement of current aeromedical policies as well as the education and training requirements. Methodology: The research study was conducted utilizing a retrospective quantitative, descriptive design to undertake an analysis of patients transported by a private helicopter emergency medical service within South Africa. The records of all patients transported by the Netcare 911 HEMS operations between 01 January 2011 and 31 December 2011 were included. Results: In the 12 month study period there were a total of 547 cases. However, the final study population was made up of 537 cases as 10 cases had to be excluded due to incomplete documentation. Of the 537 cases, 82 (15.3%) were managed by the KwaZulu-Natal HEMS and 455 (84.7%) were managed by the Gauteng HEMS. Findings revealed that the majority of patients flown in both Gauteng and KwaZulu-Natal were adult males: males (n=398; 74.1%) and adults (n=437; 81.4%). Motor vehicle accidents were the most common incident type for both operations (n=193; 36%). At the 24-hour follow up, 339 (63.1%) patients were alive and stable and at the 72-hour follow up, 404 (75.3%) were alive and stable. Conclusion and recommendations The findings of this study provide valuable information that may have an impact on the current staffing and authorization criteria of South African HEMS operations.</t>
  </si>
  <si>
    <t>http://hdl.handle.net/10321/1326</t>
  </si>
  <si>
    <t>An investigation into recognition of prior learning within the National Certificate: Emergency Care Programme in the Western Cape</t>
  </si>
  <si>
    <t>Cermak</t>
  </si>
  <si>
    <t>Radomir</t>
  </si>
  <si>
    <t>Purpose Emergency care education and training in South Africa is experiencing an important transformation period, involving migration from short course based training to a newly proposed, formalised, three-tier qualification system, aligned with the Higher Education Sub-framework. Many existing and experienced holders of short course emergency care certificates face the challenge of gaining access to formal emergency care programmes without meeting the minimum entry requirements. Recognition of Prior Learning (RPL) will therefore become one of the key strategies for planned migration of short course graduates into professional learning programmes. However, the research reports on RPL practice in the field of emergency care are scarce. Hence, valuable lessons about RPL in emergency care programmes are missed. The purpose of this study is to explore the efficacy of RPL practice within the National Certificate: Emergency Care (NCEC) Programme in the Western Cape, through the experience of ambulance emergency assistants, who applied for RPL on the Programme and the paramedic educators involved in the facilitation and RPL assessment on the NCEC Programme. Methodology The design of this descriptive exploratory study was qualitative, and was set in the interpretative paradigm using a case study mode of inquiry. The qualitative data was collected through semi-structured focus groups, individual interviews, and document analysis. The participants were from Cape Peninsula University of Technology (CPUT), Department of Emergency Medical Sciences, and the Western Cape Government College of Emergency Care (WCCEC). Collected data was interpreted by means of thematic analysis, set against the context of the study objectives and the theoretical framework. Finding The study revealed three main themes related to RPL efficacy in the NCEC Programme. These included the need for RPL training for educators involved in RPL, lack of support and guidance for RPL assessors and participants, and the need for careful selection of RPL assessment methods. The document analysis highlighted the gap between a comprehensive and sound RPL policy document and the practical implementation of these policies. Conclusion and Recommendations The emergency care field requires greater awareness and information on RPL processes, principles, assessments, and requirements. The higher education institutions, as the sole providers of the newly proposed formal emergency care programmes need to consider building capacity for RPL by means of training and dedicating academic staff to RPL, and developing comprehensive RPL policies, in collaboration with relevant stakeholders in the field. RPL assessment methods need to be more diverse and tailored to the individual RPL claimants. Further research on RPL will ensure a fair, social inclusive and redressing process during the planned migration of emergency care education and training.</t>
  </si>
  <si>
    <t>http://hdl.handle.net/10321/1741</t>
  </si>
  <si>
    <t>Intravenous fluid resuscitation : surveillance of penetrating injury in the pre-hospital environment</t>
  </si>
  <si>
    <t>Zalgaonker</t>
  </si>
  <si>
    <t>Mustafa</t>
  </si>
  <si>
    <t>Physical injury is a major cause of premature death and disability worldwide (WHO, 2015). Mortality statistics for South Africa indicate that approximately half of all injury-related deaths were intentionally inflicted, often as a result of sharp-force injuries (Donson 2009). Cape Town is reputed to be a violent city (Nicol et al., 2014). Pre-hospital emergency care providers are often the first medical contact for injured patients. Previously, it was understood that high volume crystalloid administration would improve survival and was standardised in the management of shock (Santry &amp; Alam 2010). However, over-administration of crystalloid fluid can cause patient harm by potentially worsening injuries and can be detrimental to a patients survival. Current evidence supports the practice of lower volume crystalloid intravenous fluid administration- permissive hypotension. Little is known about pre-hospital emergency care providers intravenous fluid management practices for penetrating injury. Injury surveillance data for victims of penetrating injury is also scarce with the majority of current data taken from mortality sources. Surveilling pre-hospital cases may yield opportunities for prevention from premature mortality and morbidity. The aim of this study is to undertake surveillance of penetrating injury and related intravenous fluid resuscitation in the pre-hospital emergency care environment. A prospective observational descriptive survey was conducted in the Cape Metropole1. Over three consecutive months, emergency care providers documented parameters related to mechanism of injury, scene vital signs, hospital vital signs, intravenous fluid resuscitation and basic patient demographic information for patients with penetrating injury. A predetermined inclusion and exclusion criteria was used to sample patients.</t>
  </si>
  <si>
    <t>http://hdl.handle.net/20.500.11838/2738</t>
  </si>
  <si>
    <t xml:space="preserve">Cape Penninsula University of Technology </t>
  </si>
  <si>
    <t>An analysis of the Afrikaans telephonic descriptors of cardiac arrest in a Western Cape Emergency Control centre</t>
  </si>
  <si>
    <t>Introduction: Out of Hospital Cardiac Arrest (OHCA) is a time-sensitive emergency which requires prompt identification and emergency care in order to reduce morbidity and mortality. The first step in recognising OHCA is rapid identification by the emergency dispatch centre. Identification of such patients remains challenging in South Africa due to multiple languages and widely differing levels of education. This study aimed to identify the key descriptors (words and phrases) of OHCA used by callers speaking Afrikaans when contacting the emergency dispatch centre of the Western Cape Provincial Emergency Medical Services (WC-EMS). Methodology: Computer-aided dispatch (CAD) data with a corresponding “patient unresponsive” incident type were drawn for a 12 month period (January – December 2018). Corresponding patient care records were extracted to verify OHCA. The original voice recordings between the caller and emergency call taker at the time of the emergency were extracted and transcribed verbatim. Transcriptions were subjected to inductive, qualitative content analysis to the manifest level. Descriptors of OHCA in Afrikaans calls were coded, categorised and quantified. Results: A total of 729 confirmed OHCA cases were identified, of which 36 (5%) were in Afrikaans and eligible for analysis. Following content analysis, 83 distinct codes in six categories were identified. The most prevalent categories were descriptors related to Respiratory Effort (apnoea and difficulty in breathing; 30.1%) (30.1%), Clinical Features (related to the eyes, mouth and body temperature; 20.4%) and Cardiac Activity (pulselessness; 16.8%). Conclusion Afrikaans Callers within the Western Cape province of South Africa use consistent descriptors when requesting and ambulance for OHCA. Future studies should focus on describing descriptors for other languages commonly spoken in the province, and to develop and validate telephonic OHCA recognition algorithms.</t>
  </si>
  <si>
    <t>http://hdl.handle.net/11427/33089</t>
  </si>
  <si>
    <t>Development of a tool to define the population of emergency medical care users in South Africa</t>
  </si>
  <si>
    <t>Bowen</t>
  </si>
  <si>
    <t>James Marcus</t>
  </si>
  <si>
    <t>Prehospital emergency medical service (EMS) data is essential for understanding the functioning of the services as well as the community"s health. Being able to clearly and accurately define the patient population in terms of demographics and clinical condition may guide the EMS in resource management, clinical governance, research, education and political decisions. However, such data is limited in South Africa. This research, therefore, aimed to develop a data collection tool to determine the population of prehospital emergency medical care patients in South Africa. The objectives were: (i) determination of what data needed to be collected, (ii) development of a tool to collect the data, and (iii) testing the tool for ease and appropriateness of use and completeness of data collection in an authentic environment. A mixed-method, predominantly qualitative methodological design was used, with some elements of grounded theory. There were three phases corresponding to the objectives. The first two were qualitative and the third was both qualitative and quantitative. In the first phase expert consensus was sought, using a focus group discussion and Delphi study, to develop a minimum data set (MDS) to describe the patient population. The resultant MDS consisted of 18 data elements which could be categorised into demographics, time and location of EMS use, the clinical reasons for EMS use, and the actual use of the EMS. A tool and associated user instructions, based on the findings of Phase One, were developed and refined during Phase Two. Phase Three was used for testing the tool in an authentic environment. The tool was found to be acceptable and user-friendly. Further testing of the tool for accuracy and reliability is recommended.</t>
  </si>
  <si>
    <t>http://hdl.handle.net/10321/335</t>
  </si>
  <si>
    <t>An analysis of paramedic out-of-hospital endotracheal intubation success in Johannesburg, South Africa</t>
  </si>
  <si>
    <t>Botha</t>
  </si>
  <si>
    <t>Martin John</t>
  </si>
  <si>
    <t>Study objective: The aim of this study was to describe and analyse the success of endotracheal tube (ETT) placement when performed by paramedics in the out-of-hospital setting in Johannesburg, South Africa. Design: A prospective, observational study design with a consecutive convenience sample was used to analyse the prevalence of unrecognised mal-positioned ETTs by ALS paramedics. Setting: The ETT position was evaluated by the receiving medical practitioner in patients arriving at eight different urban, public and private, Johannesburg emergency departments (EDs) after being intubated by paramedics from multiple, both public and private – emergency medical services (EMS) agencies out-of-hospital. The study is set in a developing context where EMS systems vary considerably in terms of clinical governance, paramedic experience and qualification, and resources. Patients: All patients who arrived at Johannesburg EDs who had been intubated by paramedics out-of-hospital regardless of indication, aetiology or age, were included in the convenience sample. Methods: The main outcome measure was the unrecognized misplaced intubation rate which was recorded via routine methods by the receiving medical practitioner immediately upon arrival of the intubated patient at the ED. Findings were compared with international values. The use of endotracheal intubation confirmatory devices, both by paramedics and ED medical practitioners, was also reported. Main results: Of the 100 patients who were intubated out-of-hospital, 2 (2%; 95 CI 0.4% – 7.7%, p &lt; 0.0001) arrived with unrecognised oesophageal ETT misplacements, and the ETT cuff was found to be in the pharynx, above the vocal cords in 1% of the sample. Thus, unrecognised mal-positioned intubations were detected in a total of 3 of 100 cases (3%; 95 CI 0.8% – 9.2%, p &lt; 0.0001). Right main bronchus positioning occurred in 9 (9%) of cases. Paramedics reported the use of auscultation of the chest and stomach in 98% of the sample to confirm ETT placement, direct laryngoscopy in 22%, end-tidal carbon dioxide detection (ETCO2) in 19%, and pulse oximetry in 12% of patients. None of the misplaced ETTs had ETCO2 verification used out-of-hospital. ETT confirmation strategies by ED medical practitioners included auscultation of the chest and stomach in 97% of cases, direct laryngoscopy in 33%, and use of capnography to detect ETCO2 in only 4% of out-of-hospital intubated patients. Conclusions: This, the first known study to evaluate endotracheal intubation placement by EMS personnel in South Africa, found an overall 3% rate of misplaced ETTs (2 oesophageal and 1 hypopharyngeal), similar to several previous investigations, and much less than earlier studies. The findings of this study have important implications for South African EMS policy and practice. Based on the findings of this study, it seems reasonable to recommend that in a resource-limited, developing country where expensive ETCO2 is not readily available, the out-of-hospital ETT position should, at very least, be confirmed via auscultation, direct laryngoscopy and subjective clinical methods. Despite showing a statistically significant reduction in ETT misplacement rates when compared to international studies in similar settings, the results of this Johannesburg study are alarming and cause for concern, since any misplacement of an ETT in a critically ill or injured patient is calamitous with the potential for increased morbidity and mortality.</t>
  </si>
  <si>
    <t>http://hdl.handle.net/10539/11093</t>
  </si>
  <si>
    <t>Emergency transport of obstetric patients within the Ugu Health District</t>
  </si>
  <si>
    <t>Govender</t>
  </si>
  <si>
    <t>Seenivasan</t>
  </si>
  <si>
    <t>Background Information regarding pre-hospital emergency medical services is limited and it is therefore challenging to determine if there is delay in emergency transport of patients. This study aimed to provide such information specifically regarding the emergency transportation of obstetric patients. Purpose The purpose of the study was to describe the transport of obstetric patients within the Ugu Health District of KwaZulu Natal, in terms of patient profiles, the response time intervals and factors that affected response times. Objectives The objectives of the study were to:  determine response time intervals from the initial call to delivery of the patient to a public sector hospital;  describe the types of obstetric cases being transported;  describe factors that affect response times and;  make recommendations on policies and procedures governing emergency obstetric patient transportation Methodology All obstetric patients transported by Emergency Medical Rescue Service (EMRS) within a 2 month time frame within the Ugu District made up the study population. The study was conducted through prospective quantitative data collection using hospital records, the EMRS information system (communications centre data base records) and the EMRS patient return forms. The data was triangulated which established reliability before descriptive analysis was conducted. vi Findings The EMRS predominantly transports obstetric patients in labour with a gravidity of 1. The mean response interval (from receipt of the call to arrival at the patient) of 1h41minutes was a result of delays in the pre-response interval (pre-response waiting time). The mean pre-response interval of 1h07 minutes was a result of delays caused by ambulance unavailability. Pearson‟s correlation showed a significant relationship between the pre-response interval and response interval i.e. delays in the pre-response interval caused delays in the response interval. The EMRS lacks Standard operating procedures governing emergency transport and this was one of the main factors that contributed to some of the causes of ambulance unavailability. The lack of standard operating procedures is therefore also partly responsible for a delayed response interval. 64.5% of the incidents achieved response time intervals of more than 1hour and has therefore failed to achieve the predetermined Department of Health target for 70% of ambulances reaching the site of the patient within 1 hour. Other factors that affect the response time intervals were the poor road conditions, shift change delays and re-routing of ambulances. Conclusion EMRS predominantly transports obstetric patients in labour, including high risk patient groups that are arguably beyond the scope of care of the Basic and Intermediate qualified Emergency Care Practitioners. Standard operating procedures for governing emergency transport are lacking and have contributed to a number of factors affecting response time intervals. Standard operating procedures therefore need to be developed taking into consideration the findings of this study as well as previous recommendations by the National Committee on Confidential Enquiries into Maternal Deaths (NCCEMD).</t>
  </si>
  <si>
    <t>http://hdl.handle.net/10321/688</t>
  </si>
  <si>
    <t>Developing an in-depth understanding of acute pain assessment and management in the prehospital setting in the Western Cape, South Africa, the factors influencing practice and what improvement measures could advance prehospital acute pain management</t>
  </si>
  <si>
    <t>Lourens</t>
  </si>
  <si>
    <t>Andrit</t>
  </si>
  <si>
    <t>Introduction: Acute pain is a common reason for seeking emergency care in the prehospital and emergency centre settings where pain prevalence ranges widely. Pain is a significant global health problem which often goes unnoticed and is undermanaged. To this end, a project consisting of a series of research studies aimed to develop an understanding of acute prehospital pain assessment and management in South Africa was conducted to identify how best to improve this field. Methods: The project consisted of four distinct objectives to be investigated as separate but interconnected studies. The first objective was answered through a secondary research methodology (scoping review) to identify and map the body of evidence on acute prehospital pain assessment and management in Africa. The remaining three objectives were answered using primary research methods in studies conducted in the Western Cape, South Africa. Two observational studies, (i) a cross-sectional online survey and (ii) a retrospective review, respectively, aimed to describe (i) the knowledge, attitudes and practices regarding prehospital acute pain assessment and management among emergency care providers and (ii) current prehospital acute pain assessment and management practices in high acuity trauma patients. The final study employed qualitative research methods using focus groups and content analysis to explore and describe emergency care providers" perspectives of acute pain assessment and management as well as perceived barriers and facilitators to pain management. Main results: In the scoping review, six publications on acute pain research in the African prehospital setting were identified, indicative of the paucity and immaturity of this research area. In the cross-sectional online survey, suboptimal levels of knowledge and attitudes regarding pain (58.01%) were found among emergency care providers, with gaps in all aspects of pain knowledge and attitudes of distrust in self-reported pain identified. The retrospective review recorded pain scores were documented in only 18.1% of the high acuity trauma patients reviewed, while moderate-to-severe pain (78.6%) was prevalent among those who had a pain score documented. Less than 3% of all trauma patients, and less than 8% of those with moderate-to-severe pain received analgesic medication, thus, suggesting less than ideal prehospital pain assessment and management practices. In the final qualitative study, six focus groups and one interview were conducted among 25 emergency care providers. Through content analysis five themes, namely: assessing pain is difficult in this setting; many factors affect clinical reasoning some unique to this (hostile) setting; basic and intermediate life support practitioners" reality of prehospital pain care; the emergency centre does not understand what we do, how we work, what it is like; and how can we do better; emerged from the data. Conclusion: Africa has a scarcity of prehospital pain research with current evidence mainly from South Africa while knowledge of prehospital pain assessment and management in the Western Cape, South Africa proved to be a significant gap. This gap appears to be underpinned by limited educational focus, lack of pain prioritisation in emergency medical services (EMS) organisations, lack of clear evidence-based prehospital pain clinical practice guidelines, and emergency care providers" indifference towards prehospital pain care. A joint approach from EMS organisations and educational institutions, coupled with clinical practice guideline development, as well as interdisciplinary collaboration between prehospital emergency care and emergency medicine, are required. Further research must focus on developing the body of African prehospital pain knowledge to inform clinical practice and advance quality prehospital pain care.</t>
  </si>
  <si>
    <t>http://hdl.handle.net/11427/32775</t>
  </si>
  <si>
    <t>Demographics and clinical profile of patients transported by a South African helicopter emergency medical service</t>
  </si>
  <si>
    <t>Background: Helicopter Emergency Medical Services (HEMS) are a specialized flying emergency service providing in-flight specialized care. There is a paucity of data on the use of HEMS in South Africa. Objective: To describe demographics and clinical characteristics of patients transported with HEMS and the indications for HEMS dispatches. Medical crew configuration, clinical procedures undertaken by the HEMS crew, time frames from HEMS dispatch to delivery of patient to the receiving hospital and flight patterns were analyzed. Methods: A retrospective medical chart review of flights conducted over the calendar year 2013 by a private HEMS based in Gauteng province, South Africa. Results: A total of 199 flights were reviewed. The most common reason for transport was trauma (70%). Primary transfers constituted 62% of all flights undertaken and 93% were due to trauma. For inter-hospital transfers, the most common reason for transport was cardiac emergencies (40%). Transfer to specialist care was the most common indication for transport. Advanced life support paramedics performed 99% of HEMS transfers. The most common procedures done by HEMS crews were sedation and pain control followed by intravenous access. Conclusions: There is a high incidence of primary transfers in this study, mainly due to trauma. Further research should focus on optimal flight activation criteria for HEMS use within a resource constrained setting to optimize the potential benefits. HEMS crew need continuous professional training to maintain knowledge and skills. Incorporation of finger thoracostomy in required skills for advanced life support paramedics should be considered.</t>
  </si>
  <si>
    <t>Chatsika</t>
  </si>
  <si>
    <t>Grace Mayamiko</t>
  </si>
  <si>
    <t>https://hdl.handle.net/10539/25426</t>
  </si>
  <si>
    <t>An investigation into recruitment, retention and motivation of advanced life support practitioners in South Africa</t>
  </si>
  <si>
    <t>Background: Internationally, emergency medical services (EMS) are experiencing problems with recruiting, retaining and motivating advanced life support (ALS) practitioners. The persistent shortage of ALS practitioners in South Africa (SA) poses a challenge to the effective delivery of prehospital emergency medical care. The global demand for SA trained ALS practitioners is steadily increasing. SA EMS organisations are struggling to compete for these practitioners with the international market. The SA EMS industry currently has no effective approach to decrease the loss of ALS practitioners. This research study was therefore conceptualized to investigate factors that influence ALS practitioner recruitment, retention and motivation in an effort to enhance them. Methods: This study followed a sequential, explanatory, mixed method design. The two phase study was non-experimental and descriptive in nature. The quantitative phase was comprised of ALS practitioners (n=1309) and EMS managers (n=60) completing questionnaires. The qualitative phase of the study involved data gathering through focus group (n=7) discussions with ALS practitioners and semi-structured interviews with EMS managers (n=6). Quantitative data was analysed with Statistical Package for the Social Sciences (SPSS). Inferential techniques included the use of correlations and chi squared test values which were interpreted using p-values. Results: The study identified 19 recruitment, 25 retention and 16 motivation factors that influence ALS practitioners. Cumulatively, these factors revolved around the ALS practitioners" work environment, professional development and employment package. Strong recruitment factors that were identified include: ALS practitioner remuneration, skilled EMS management and organisation culture. Similarly, strong ALS practitioner retention factors that were identified include: skilled EMS management, remuneration, resources, availability of health and wellness programmes, recognition of practitioners, working conditions and safety and security. Strong ALS practitioner motivation factors included: remuneration, skilled EMS management and resources. Conclusion: More ALS practitioner training institutions are required to improve the number of these practitioners. EMS organisations must improve the work environment, employment package and professional development opportunities for ALS practitioners. Such practices will encourage ALS practitioner recruitment, retention and motivation.</t>
  </si>
  <si>
    <t>Gangaram</t>
  </si>
  <si>
    <t>Padarath</t>
  </si>
  <si>
    <t>http://hdl.handle.net/11427/25289</t>
  </si>
  <si>
    <t>An assessment of theoretical knowledge and psychomotor skills of Basic Life Support Cardio-Pulmonary Resuscitation provision by Emergency Medical Services in a province in South Africa</t>
  </si>
  <si>
    <t>Veronese</t>
  </si>
  <si>
    <t>Jean-Paul Tyrone</t>
  </si>
  <si>
    <t>Introduction: When high quality cardiopulmonary resuscitation (CPR) is performed, survival rates can approach 50% following witnessed out-of-hospital cardiac arrest. However, survival rates are more commonly much worse in both the in-hospital and out-of-hospital context and range from 0% to 18%. There is a paucity of evidence surrounding the competency at which basic life support (BLS) CPR is provided among Emergency Medical Services (EMS) personnel in South Africa, and quality assurance mechanisms are generally scarce or do not exist. Methods: A descriptive analytical study design was used to assess theoretical knowledge and psychomotor skills of BLS CPR provision by EMS personnel in a province in South Africa. An assessment questionnaire from a "BLS for healthcare providers" course was used to determine theoretical knowledge. Cardiac arrest simulations were video recorded to assess psychomotor skills. BLS instructors independently scored the latter. Results: Overall competency of BLS CPR among the participants (n=115) was poor. The median knowledge assessment was 50% and the median skills 22%. Only 25% of the items tested showed that the participants applied the relevant knowledge to the equivalent skill and the nature and strength of theory influencing skills was small. However, certain demographic and circumstantial variables such as sector of employment, guidelines they were trained according to, age, and location where trained had a significant effect (p&lt;0.05) on knowledge and skills. Discussion: This study suggests that theoretical knowledge has a small but notable role to play in psychomotor skills performance of BLS CPR. Demographic and circumstantial variables that were shown to affect knowledge and skill may be used to improve training and therefore competency. The results of this study highlight the need for continuous, and perhaps tailored BLS CPR instruction to bring the diverse set of EMS personnel currently practicing in South Africa up to international competency standards.</t>
  </si>
  <si>
    <t>http://hdl.handle.net/11427/16524</t>
  </si>
  <si>
    <t>The development of a framework to retain migrating South African undergraduate Advanced Life Support paramedics</t>
  </si>
  <si>
    <t>Pregalathan</t>
  </si>
  <si>
    <t>South Africa currently has 1631 registered Advanced Life Support (ALS) paramedics to tend to the pre-hospital advanced life support needs of just under 50 million people. Compared to the globally accepted ratio of 1:10 000, the number of ALS paramedics in South Africa is grossly inadequate. The current shortage of South African ALS paramedics may be ascribed to migration. However, although literature on health worker migration in general abounds, there is a marked lack of national or international statistics and information on migration of ALS paramedics and their migration. Current measures to manage migration appear to be ineffective. The success of future strategies is dependent on an understanding of the migration of South African ALS paramedics - an understanding that presently does not exist. Purpose The purpose of this study was to describe the migration of South African undergraduate Advanced Life Support paramedics who qualified between 2001 and 2006, and to then develop a framework of retention strategies. In particular, it determined the extent and nature of their migration, identified the factors that have contributed to their decision to work outside South Africa and identified strategies to retain or encourage the return of ALS paramedics to practice exclusively in South Africa. Methods The study consisted of a two-phase mixed method descriptive survey. Paramedics with ALS undergraduate diplomas who qualified in South Africa between 2001 and 2006 made up the study population. Quantitative data (Phase One) was obtained from a web-based survey distributed to the accessible population (N=97). Thereafter, qualitative data (Phase Two) was gathered through in-depth interviews with selected information rich participants (n=10) also from within the accessible population. Through methodological triangulation, data from Phase One and Phase Two were Page vi integrated to obtain an in-depth understanding of South African ALS paramedic migration. Results Significant differences existed in the distribution of age (p=0.035), and years of experience post-graduation (p=0.007) and the ALS paramedic deemed most likely to migrate were individuals between the ages of 21 – 30. 15 (55%) of the participants working outside the country were engaged in short term contracts while all 24 (100%) of participants working inside South Africa were permanently employed. 18 (75%) of respondents working inside South Africa intended migrating, 12 (67%) of which intended to do so within 0 to 2 years. Nine major factors or reasons for migration were identified by participants. Working conditions, physical security and economic considerations were ranked as the top three major factors most likely to contribute to the decision or intended decision to migrate. This study also found five primary decisions that likely emerge during the life of a South African ALS Paramedic. The outcome of each decision is a result of facilitators weighted against barriers. Facilitators are factors that supported each of the primary decisions while barriers weakened or rejected them. Findings indicated that many barriers existed which rejected or weakened the decision of ALS paramedics to work inside South Africa, return to South Africa or remain in South Africa. On the converse, a vast number of facilitators existed which spurred continued migration. Conclusions As the decision to migrate may be conceptualised as early on as when individuals decide to become ALS paramedics, the constructs of return and retention strategies have to extend as far as revising recruitment policies. Preference or places into training programmes should be given to individuals who are less inclined to migrate, these include: military personnel; those already employed in the EMS, older mature candidates; candidates with families that have already settled in SA; and recognition of prior learning (RPL) candidates who are predominately obligated by contract to remain in South African EMSs.</t>
  </si>
  <si>
    <t>http://hdl.handle.net/10321/599</t>
  </si>
  <si>
    <t>A descriptive study of patients presenting with a chief complaint of seizures to the prehospital emergency care practitioner of the Western Cape</t>
  </si>
  <si>
    <t>Bester</t>
  </si>
  <si>
    <t>Beatrix Hendrina</t>
  </si>
  <si>
    <t>Background Seizures are considered one of the most common time-sensitive and potentially life-threatening medical emergencies presenting to emergency centres and attended to by prehospital emergency care practitioners. These require a rapid response, prompt identification and appropriate management. There is a paucity of information describing the demographics and prehospital management of patients presenting with seizures in South Africa. Objectives The aim of this study was to describe the demographics and prehospital management of patients presenting with a chief complaint of seizures and/or convulsions to prehospital emergency care practitioners within the Western Cape Government Emergency Medical Services. Methods This retrospective study included all Western Cape Government Emergency Medical Services calls indicating a chief complaint of seizures and/or convulsions between August 2017 and July 2018. Descriptive statistics were performed to describe basic demographics in this population. A sample of emergency calls originating within the City of Cape Town was selected for a clinical chart review to describe on-scene clinical presentation and vitals, response times, and prehospital treatment provided. Results A total of 24 746 seizure and/or convulsion cases were recorded during the study period. The highest frequency of patients was in the 21 - 40 year age group (31%), and 57% of patients were male. The subsample (n=3 075) yielded 1 571 cases with completed electronic patient care records. The mean dispatch and response times were 20 (±36) and 14 (±10) minutes respectively with a mean on-scene time of 25 (±13) minutes. No on-scene vital signs were recorded in 11.3% of patients. Recorded on-scene vitals indicated that 36% of patients presented with a tachycardia, 14% had an oxygen saturation of &lt; 95%. Airway manoeuvres were performed in 30% of cases, and 50% of patients presenting with a SpO2 &lt; 95% received supplemental oxygen. The benzodiazepine Diazepam was the most common medication administered, and 83% of medications were administer through the intravenous route. Conclusions Seizures are a recognised time-sensitive emergency, however in this sample of patients we observed a longer than expected dispatch time. Although the importance of recording baseline vital signs is recognised, there was a large proportion of undocumented vital signs 35 within the sample. Despite consensus recommendations that intramuscular midazolam are the preferred medication and route, IV diazepam was the most frequently administered. Seizures are an under-recognised burden on Emergency Medical Services within the Western Cape. This study provides an initial description of the epidemiology within this population, allowing for optimization of recognition and management in these patients.</t>
  </si>
  <si>
    <t>http://hdl.handle.net/11427/31572</t>
  </si>
  <si>
    <t>A retrospective study of the prehospital burden of trauma managed by the Western Cape Government emergency medical service</t>
  </si>
  <si>
    <t>Introduction: Trauma is one of the leading causes of premature death and disability in South Africa. There is a paucity of data describing the prehospital trauma burden in sub-Saharan Africa. The aim of this study was to describe the epidemiology and common trauma emergencies managed by the Western Cape Government emergency medical service (WCG EMS) in South Africa. Methods: The WCG EMS call centre registry was retrospectively analysed for all trauma patients managed between 01 July 2017 to 30 June 2018. A descriptive analysis of the data was performed using standard procedures for all variables. To date, this was the first analysis of this dataset or any prehospital trauma burden managed in the Western Cape of South Africa. Results: The WCG EMS managed 492 303 cases during the study period. Of these cases, 168 980 (34.3%) or 25.9 per 1000 population were trauma related. However, only 91 196 met the inclusion criteria for the study. The majority of patients (66.4%) were males and between the socio-economically active ages of 21-40 years old (54.0%). Assaults were the most common cause of trauma emergencies, accounting for 50.2% of the EMS case load managed. The patient acuity was categorised as being urgent for 47.5% of the cases, and 74.9% of the prehospital trauma burden was transported to a secondary level health care facility for definitive care. Conclusion: This is the first report of the prehospital trauma burden managed in the Western Cape of South Africa. The Western Cape suffers a unique trauma burden that differs from what is described by the WHO or any other LMIC. It also provides the foundation for further research towards understanding the emergency care needs in South Africa and to support Afrocentric health care solutions to decrease this public health crisis.</t>
  </si>
  <si>
    <t>Abdullah</t>
  </si>
  <si>
    <t>Mohammed Naseef</t>
  </si>
  <si>
    <t>http://hdl.handle.net/11427/31491</t>
  </si>
  <si>
    <t>Waveform capnography in the South African prehospital setting: knowledge assessment of qualified advanced life support (ALS) paramedics</t>
  </si>
  <si>
    <t>Wylie</t>
  </si>
  <si>
    <t>Craig Alexander</t>
  </si>
  <si>
    <t>Although there is extensive literature regarding out-of-hospital use of capnography, the willingness and knowledge of South African paramedics where capnography is available for routine use is poorly understood. From informal reviews, it would appear that even when capnography is available the practitioners decided to not use the tool. Aim: To determine the knowledge of prehospital providers with respect to the use of capnography to guide decision making in the treatment of patients. Methods: A cross-sectional research-generated survey of 80 out-of-hospital advanced life support paramedic providers in South Africa working in the private industry where capnography is available. Participants will be recruited with the assistance of the company"s research committee using an email platform, and consent process. The questionnaire will establish the knowledge, ability and willingness of advanced life support paramedics to identify and use capnography as part of their clinical decision making process. Descriptive statistics will be used to interpret and report the data. The study should be concluded within 6 months of receiving ethical approval from Human Research Ethics Committee of the University of Cape Town. Discussion: The findings of the study will describe a cohort of out-of-hospital practitioners" knowledge and willingness to use capnography in an environment where it is routinely available. Recommendations will be made regarding the need for further policy development and change management for the implementation of best practice.</t>
  </si>
  <si>
    <t>http://hdl.handle.net/11427/22789</t>
  </si>
  <si>
    <t>Rapid sequence intubation: a survey of current practice in the South African pre-hospital setting</t>
  </si>
  <si>
    <t>Johanna Catharina</t>
  </si>
  <si>
    <t>Background: Rapid sequence intubation (RSI) is an advanced airway skill commonly performed in the pre-hospital setting globally. In South Africa, pre-hospital RSI was first approved for non-physician providers by the Health Professions Council of South Africa in 2009 and introduced as part of the scope of practice of degree qualified Emergency Care Practitioners (ECPs) only. The aim of the research study was to investigate and describe, based on the components of the minimum standards of pre-hospital RSI in South Africa, specific areas of interest related to current pre-hospital RSI practice. Methods: A descriptive cross-sectional study design in the form of an online survey were conducted amongst operational ECPs in the pre-hospital setting of South Africa, using convenience and snowball sampling strategies. Results: A total of 87 participants agreed to participate. Eleven (12.6%) incomplete survey responses were excluded while 76 (87.4%) were included in the data analysis. The survey response rate could not be calculated. Most participants were operational in Gauteng (n=27, 35.5%) and the Western Cape (n=25, 32.9%). Overall participants reported that their education and training were perceived as being of good quality. An overwhelming number of participants (n=69, 90.8%) did not participate in an internship programme before commencing duties as an independent practitioner. Most RSI and post-intubation equipment were reported to be available, however, our results found that introducer stylets and/or bougies and EtCO2 devices are not available to some participants. Only 50 (65.8%) participants reported the existence of a clinical governance system within their organisation. Furthermore, our results indicate a lack of clinical feedback, deficiency of an RSI database, infrequent clinical review meetings and a shortage of formal consultation frameworks. Conclusion: The practice of safe and effective pre-hospital RSI, performed by non-physician providers or ECPs, rely on comprehensive implementation and adherence to all the 51 components of the minimum standards. Although there is largely an apparent alignment with the minimum standards, recurrent revision of practice needs to occur to ensure alignment with recommendations. Additionally, there are areas that may benefit from further research to improve current practice.</t>
  </si>
  <si>
    <t>http://hdl.handle.net/11427/32615</t>
  </si>
  <si>
    <t>An assessment of ambulance infection control in an emergency medical service in the Ilembe District of KwaZulu-Natal</t>
  </si>
  <si>
    <t>The purpose of the study was to assess ambulance infection control in an emergency medical service in the Ilembe District of KwaZulu-Natal, by determining the prevalence of bacteria and fungi in ambulances, including those that are potentially pathogenic, and evaluating the knowledge and practices of staff in infection control.</t>
  </si>
  <si>
    <t>Naguran</t>
  </si>
  <si>
    <t>Sageshin</t>
  </si>
  <si>
    <t>http://hdl.handle.net/10321/334</t>
  </si>
  <si>
    <t>A 12-month retrospective, descriptive study of Hout Bay Volunteer Emergency Medical Service, Cape Town, South Africa</t>
  </si>
  <si>
    <t>Kahle</t>
  </si>
  <si>
    <t>Jurgen Werner</t>
  </si>
  <si>
    <t>Background There is a growing need for Emergency Medical Services (EMS) globally and in Africa, as health services develop. The establishment and continued operation of volunteer ambulance services might assist with this need. This study provides a comprehensive overview of the operational activities of a volunteer ambulance service and forms a first step for further studies of this and other volunteer ambulance services. Objectives This study describes and quantifies the operational activities of Hout Bay Volunteer Emergency Medical Service (Hout Bay EMS) a volunteer ambulance service in Cape Town, South Africa for a one year period from 1 January to 31 December 2016. Methods This retrospective study describes call-outs, shifts and service demographics of Hout Bay EMS for 2016, using Provincial EMS dispatch data and shift records from Hout Bay EMS. Performance comparisons are drawn between Hout Bay EMS and Provincial EMS. Outcomes In the study period, there were 682 call-outs involving Hout Bay EMS, a total mission time of 951 hours worked over 119 shifts by 31 active members in 2016. Assault was the leading call-out type (18.40%); 58.24% of call-outs were Priority 2 (less urgent), and 39.30% of call-outs ended in no patient transport. Response times to Priority 1 call-outs were generally shorter for Hout Bay EMS than those of Provincial EMS within the Hout Bay area. Members largely preferred night shift to day shift by a factor of 4:1; the majority of shifts were worked by Basic Life Support (28.57%) and Intermediate Life Support (57.98%) qualified members compared to the relatively few shifts (13.44%) worked by Advanced Life Support members. This study shows that a small volunteer ambulance service mostly active on weekends can successfully complement the efforts of the larger, full-time provincial ambulance service it is dispatched by. This model could be replicated elsewhere to meet the growing need for emergency medical services.</t>
  </si>
  <si>
    <t>http://hdl.handle.net/11427/31424</t>
  </si>
  <si>
    <t xml:space="preserve">University of Cape Town </t>
  </si>
  <si>
    <t xml:space="preserve">Masters </t>
  </si>
  <si>
    <t>An analysis of the descriptors of acute myocardial infarction used by South Africans when calling for an ambulance from a National Emergency Call Centre</t>
  </si>
  <si>
    <t>Introduction Acute Myocardial Infarction (AMI) is a time sensitive emergency. In resource limited settings such as South Africa, prompt identification and management of these patients in the pre-hospital setting may minimise the negative consequences of an overburdened emergency medical and hospital service. Expedited care thus, in part, relies on the dispatch of appropriate pre-hospital medical providers by emergency medical dispatchers. Identification of these patients in the call centre is challenging due to a highly diverse South African society, with multiple languages, cultures, and levels of education. The aim of this study was therefore, to describe the terms used by members of the South African public when calling for an ambulance for patients suffering an AMI. Methodology In this qualitative study, we performed content analysis to identify keywords and phrases that callers used to describe patients who were experiencing an AMI. Using the patient report form number of randomly selected paramedic- diagnosed AMI cases, original voice recordings between the caller and call centre operators at the time of the emergency were extracted and transcribed verbatim. Descriptors of AMI were identified, coded and categorised using content analysis, and quantified. Results Of the 50 randomly selected calls analysed, 5 were not conducted in English. The descriptors (meaning units) used by callers were and found to fall into three categories; Pain: Thorax, No pain: Thorax and Ill- health. The code that occurred most often was no pain, heart related (n=16; 23.2%), followed by the code describing pain in the chest (n=15; 21.7%). Conclusion South African callers use a consistent set of descriptors when requesting an ambulance for a patient experiencing an AMI. The most common of these are non- pain descriptors related to the heart (“heart attack”). These descriptors may ultimately be used in developing validated algorithms to assist dispatch decisions. In this way, we hope to expedite the correct level of care to these time- critical patients and prevent the dispatching of resource limited advanced life support paramedics to inappropriate cases.</t>
  </si>
  <si>
    <t>Buma</t>
  </si>
  <si>
    <t>Chloe Ashton</t>
  </si>
  <si>
    <t>http://hdl.handle.net/11427/31131</t>
  </si>
  <si>
    <t>Knowledge, attitudes, and beliefs of Emergency Care Practitioners to victims of domestic violence in the Western Cape.</t>
  </si>
  <si>
    <t>PURPOSE. Domestic violence has a significant prevalence in the world, and certainly in South Africa, yet Emergency Care Practitioner (ECP) training and practice does not have any particular focus on domestic violence intervention. The absence of any clear response protocol to domestic violence in a Health Professions Council of South Africa (HPCSA) regulated profession, suggests the reliance on health practitioner discretion in this regard. This is problematic as the profession is male dominated and focused on tertiary levels of care. ECP"s may be positioned to screen for abuse early, yet there is no evidence of success or failure in this endeavour. This study aimed to ascertain what the prevailing ECP knowledge, attitudes and beliefs around domestic violence in the Western Cape are, so that any factors preventing or nurturing early identification and appropriate treatment of domestic violence may be mitigated or supported respectively. METHODS. Health Professions Council of South Africa (HPCSA) registered ECP"s in the Provincial Government- Western Cape (PGWC)- Emergency Medical Service (EMS) Metropole region voluntarily completed a questionnaire. MAJOR RESULTS. Only 49% of respondents could correctly define domestic violence. ECP qualification was associated with domestic violence definition in that Basic ECP"s were more likely to incorrectly define domestic violence than the advanced ECP"s. Eighty-one percent of respondents recognized less than thirty domestic violence calls in the preceding six months. The majority of ECP"s (89%) experienced no special handling of domestic violence victims. No significant association could be found (Chi-Square: p = 0.2298) between qualification and knowledge of domestic violence laws. An ECP"s qualification is no predictor of his/her legal knowledge about abuse. Qualification could also not be positively associated with the referral of victims, although the majority of practitioners of all qualifications (78%), had only sometimes referred victims or not at all. The majority of respondents expressed inadequate assessment and management of domestic violence patients. The majority also indicated that their ECP training was inadequate in preparing them for domestic violence intervention. CONCLUSIONS DRAWN. The attitudes and beliefs of Emergency Care Practitioners elicited from this study suggest a poor level of understanding of the extent and nature of domestic violence. There is a probable low detection rate amongst the majority of ECP"s. There exists harbouring of myths that may confound the implementation of a pre-hospital protocol for domestic violence management. There is an inadequacy of current ECP practice with respect to domestic violence crisis intervention with regards screening, management and referral. The EMS response to domestic violence should be congruent with an appropriate health sector response and should include universal screening (asking about domestic violence routinely); comprehensive physical and psychological care for those patients who disclose abuse; a safety assessment and safety plan; the documentation of past and present incidents of abuse; the provision of information about patients rights and the domestic violence act; and referral to appropriate resources. The ECP curriculum should emphasise the particular nature and treatment of domestic violence. The study supports the need for the introduction of a comprehensive ECP protocol, in training and in practice. This information should prove useful to all who attempt to design educational programmes and clinical strategies to address this public health issue.</t>
  </si>
  <si>
    <t>Naidoo</t>
  </si>
  <si>
    <t>Navindhra</t>
  </si>
  <si>
    <t>http://hdl.handle.net/10413/7658</t>
  </si>
  <si>
    <t xml:space="preserve">University of Kwazulu-Natal </t>
  </si>
  <si>
    <t>An investigation into the non-compliance of advanced life support practitioners with the guidelines and protocols of the Professional Board for Emergency Care Practitioners</t>
  </si>
  <si>
    <t>The Professional Board for Emergency Care Practitioners (PBECP), a division of the Health Professions Council of South Africa, regulates the scope of practice and publishes guidelines and protocols that advanced life support (ALS) practitioners are required to follow. These define an acceptable, standardised approach to each commonly encountered emergency. Non compliance with the guidelines and protocols regularly occurs, which could impact on the quality of care delivered and may result in further injury or death of the patient. This study investigated the reasons for non-compliance by ALS practitioners and explored how compliance could be improved.</t>
  </si>
  <si>
    <t>Christopher</t>
  </si>
  <si>
    <t>Lloyd Denzil</t>
  </si>
  <si>
    <t>http://hdl.handle.net/10321/121</t>
  </si>
  <si>
    <t>Exploring the adaptability and applicability of military mental skills training for South African paramedics</t>
  </si>
  <si>
    <t>Minnie</t>
  </si>
  <si>
    <t>Chantel</t>
  </si>
  <si>
    <t>Paramedics in South Africa are among the best in the world (MacFarlane, van Loggerenberg, &amp; Kloeck, 2005). However, the domain of pre-hospital emergency care is fraught with challenges and paramedics face numerous personal and professional difficulties. South Africa, with its diverse patient population and challenges, cannot afford to undermine the importance of supportive interventions for emergency medical technicians. Whilst there is a growing body of literature examining the effectiveness of mental skills training in the sporting domain (Gould, Dieffenbach, &amp; Moffett, 2002; Landers &amp; Boutcher, 1998), there is a lack of research on mental skills training as it pertains to paramedics. It is argued here, that the use of mental skills training derived from sporting science and adapted for the military, provides the most comparable context in relation to the paramedic industry. This study thus aims to explore the adaptability and applicability of military mental skills training techniques in the context of South African paramedics. This study made use of an exploratory, qualitative case study design, focusing on participatory research strategies. The analysis revealed that various aspects of existing military mental skills models can be adapted to be of relevance in the emergency medical services field as it related to three paramedic participants. A prominent emerging theme was that of PTSD among paramedics, and it was an area that the participants felt should receive much more attention, research and intervention.</t>
  </si>
  <si>
    <t>http://hdl.handle.net/10962/61580</t>
  </si>
  <si>
    <t xml:space="preserve">Rhodes University </t>
  </si>
  <si>
    <t>Pre-hospital emergency care student experience with paediatric emergency cases in Johannesburg, Gauteng</t>
  </si>
  <si>
    <t>Adequate exposure to paediatric pre-hospital emergency cases for students undertaking clinical learning is a key component of preparation for independent practise. Both clinical reasoning and psychomotor skills require practise in a realistic environment in order to best equip the qualifying practitioner for demands of the real world of pre-hospital emergency care. The aim of this study was to retrospectively describe the exposure of pre-hospital emergency care students in the University of Johannesburg‟s National Diploma in Emergency Medical Care programme to emergencies involving paediatric patients in the Greater Johannesburg Metropolitan area over a continuous eight year period, between 1 January 2001 and 31 December 2008. Patient care records contained in an electronic clinical learning management information system entered over the eight-year study period were analysed in order to characterise the exposure of students to paediatric emergency cases in general, and clinical skills performed during this exposure. Results showed that, with the exception of infants and children seen by first year students, median exposure to paediatric emergency cases for students in all academic years was below 50%. Exposure to emergencies involving younger patients was generally lower than that for older patients, however the acuity of patients increased with decreasing age. Exposure to most clinical skills also decreased with decreasing patient age. Opportunities for students to practise critical or invasive skills were relatively rare. Suggestions for the improvement of student exposure to paediatric emergency cases and clinical skills include a period of internship and greater utilisation of hospital-based clinical skills exposure and practice.</t>
  </si>
  <si>
    <t>Stein</t>
  </si>
  <si>
    <t>Christopher Owen Alexander</t>
  </si>
  <si>
    <t>http://hdl.handle.net/10539/9171</t>
  </si>
  <si>
    <t>Developing call out criteria for South African helicopter services: A delphi study</t>
  </si>
  <si>
    <t>Laatz</t>
  </si>
  <si>
    <t>Diane Inge</t>
  </si>
  <si>
    <t>Background Helicopter Emergency Medical Services (HEMS) are an expensive resource that should be utilised efficiently to optimise the cost-benefit ratio. This is especially true in resource-limited settings, such as South Africa. This may be achieved by implementing call-out criteria that are most appropriate to the healthcare system in which HEMS operate. Currently, there are no published evidence-based HEMS callout criteria developed for South Africa. By identifying patients that are most likely to benefit from HEMS, their utilisation can be enhanced and adjusted to ensure optimal patient outcome. Aim To systematically utilise expert opinions to reach consensus on HEMS call-out criteria that are contextual to the South African setting. Methods A modified Delphi technique was used to develop call-out criteria, using current literature as the basis of the study. Purposive, snowball sampling was employed to identify a sample of 118 participants locally and internationally, of which 42 participated for all three rounds. Using an online survey platform, binary agreement/disagreement with each criterion was sought. Acceptable consensus was set at 75%. Statements were sent out in the third round ascertaining whether participants agreed with the analysis of the first two rounds. Results After two rounds, consensus was obtained for 63% (36/57) of criteria, while 64% of generated statements received consensus in the third round. Results emphasised the opinion that HEMS dispatch criteria relating to patient condition and incident locations were preferential to a comprehensive list. We present these criteria in a collated format, favouring further inquiry on a case-by-case basis. Participants suggested the use of a screening tool, which can guide dispatch decision-making. Conclusion The combination of existing literature and participant opinions, established that callout criteria are most efficient when based on clinical parameters and geographic considerations, as opposed to a specified list of criteria. This could improve resource allocation, specifically in a low to middle income country such as South Africa.</t>
  </si>
  <si>
    <t>http://hdl.handle.net/11427/29354</t>
  </si>
  <si>
    <t>Becoming and being: a critical realist study into the emergence of identity in emergency medical science students, and the construct of graduate attributes</t>
  </si>
  <si>
    <t>This critical realist thesis seeks to understand how student, graduate and professional identities emerge in Emergency Medical Science (EMS) students at a South African University of Technology (UoT) as well as in professional paramedics in the Emergency Medical Care Services (EMCS). It further considers the construct of graduate attributes (GAs) and its relationship to emergence of identity and influence on curriculum design. The research design is that of a case study. The theoretical framework is critical realism whose depth ontology posits three domains of reality. Causal powers and generative mechanisms exist in the Real domain which cause events or phenomena to emerge in the Actual domain that are experienced in the Empirical domain. Using retroduction one may come to explore some of the causes for the event. Using Bhaskar’s concepts of identity, the self, absence and emergence, ontology and four-planar social being, a Bhaskarian explanatory framework of identity to explore the emergence of identity has been created. In exploring graduate attributes, a critical realist question is posed: “What must the world be like for GAs to exist” to explore the possibilities of the existence of GAs. It was found that student identity emerges diachronically in three moments, while professional paramedic identity starts to emerge during the third year of study mainly through the structure, culture and agency of workplace-based learning. In answer to the critical realist question it was found that GAs emerge from the neoliberalist commodification of universities. In seeking an alternative to GAs, traits and attitudes were explored. It was found that these emerge from curriculum, interplay of departmental structure, culture and agency of and from students’ being which makes them ontologically radically different from GAs. This study concludes that student, graduate and professional identities emerge from a person’s core constellational identity diachronically within four-planar social being and the interplay of structure, culture and agency. GAs cannot be related to the emergence of identity and curriculum design because of their ontology; however, if traits and attitudes are substituted for GAs, a close relationship does exist between emergence of identity, traits and attitudes and curriculum design.</t>
  </si>
  <si>
    <t>Millar</t>
  </si>
  <si>
    <t>Bernadette Theresa</t>
  </si>
  <si>
    <t>http://hdl.handle.net/10962/d1013175</t>
  </si>
  <si>
    <t>Out-of-hospital critical case time intervals occuring in the Greater Johannesburg Metropolitan area, Gauteng, as recorded in a paramedic clinical learning database</t>
  </si>
  <si>
    <t>Van Nugteren</t>
  </si>
  <si>
    <t>Benjamin Simon</t>
  </si>
  <si>
    <t>Background. Out-of-hospital time intervals are often used to assess Emergency Medical Service (EMS) system performance. In addition, these time intervals are linked to patient outcome in certain time-dependent pathologies such as stroke, out-of-hospital cardiac arrest (OHCA) and myocardial infarction. There are a number of variables that are thought to influence these time intervals such as the number of interventions performed and the transport distance to hospital. Objective. This Johannesburg-based study assessed out-of-hospital critical case time intervals as recorded in a paramedic student clinical learning database. Methods. This retrospective study analysed 19742 cases that were attended to by paramedic students and their clinical supervisors. Of the total number of cases, 1360 critical cases were deemed to meet inclusion criteria in the Greater Johannesburg Metropolitan (GJM) area over the eight-year period under review. Results. Eight hundred and fifty six “trauma” cases and 504 “medical” cases were analysed. The mean response time interval was 10.67 minutes (95% CI:10.48;10.86). Of the critical cases assessed, the mean on-scene time interval was 26.69 minutes (95% CI:26.23;27.15). Generally, critical cases in Johannesburg had longer total incident time intervals (53.53 minutes 95% CI:52.90;54.15) when compared to international data. Conclusions. This study found that when compared to international trends, patients who are critically-ill locally experience similar response time intervals when compared to certain data. On-scene time intervals are comparatively extended. In addition, it was also found that in increase in the number of on-scene interventions led to an increase in on-scene time intervals.</t>
  </si>
  <si>
    <t>http://hdl.handle.net/10539/18508</t>
  </si>
  <si>
    <t>Adverse event registry analysis of an EMS system in a low resource setting: a descriptive study</t>
  </si>
  <si>
    <t>Geraty</t>
  </si>
  <si>
    <t>Sian</t>
  </si>
  <si>
    <t>Introduction Out of hospital emergency medical service patients present unique challenges and ample opportunities for medical error to occur. Identifying medical error is important for mitigating future risk and improving patient safety. Hypothesis/problem Our study describes the adverse event registry of an emergency medical service system in a low resource setting over a six-year period. Methods The Western Cape Emergency Medical Services Adverse Event Registry were reviewed for the period 1 January 2010 to 31 December 2015. From these, all cases classified as an adverse event or near miss were extracted for in depth review. Demographics, type of error, and types of recommendations implemented are reported. Results Altogether 106 (69%) adverse events and 47 (31%) near misses were reported over the six-year period. The mean age of patients was 31 years (standard deviation ±24.8). Of these 65 (42%) cases were adult medical patients, 31 (20%) adult trauma patients, 15 (10%) obstetric patients and 42 (27%) paediatric patients. The caseload was observed to increase over the six-year period, whilst system medical errors decreased and individual medical errors increased over the same period. Conclusion In this low resource emergency medical service system, individual medical errors increased and system medical errors decreased as more recommendations derived from adverse events caused by the system errors were implemented. This created a greater need for individual and group training of EMS clinical providers. We recommend further research in order to adequate describe the reason for the increase individual medical error, as well as to find more effective means of detecting adverse events and near misses in this population.</t>
  </si>
  <si>
    <t>http://hdl.handle.net/11427/29292</t>
  </si>
  <si>
    <t>An analysis of emergency response times within the public sector emergency medical services in KwaZulu-Natal</t>
  </si>
  <si>
    <t>Finlayson</t>
  </si>
  <si>
    <t>Melissa Joy</t>
  </si>
  <si>
    <t>Introduction: Response times are considered to be one of the oldest and most popular indicators which are used to measure the efficiency of Emergency Medical Services (EMS), particularly to cases in which the patient’s condition is deemed to be life threatening. Purpose: To analyse emergency response times within the public sector Emergency Medical Services in KwaZulu-Natal and to compare these to the national norms. Methods: Using a mixed method approach, the study was conducted in two phases. The first phase involved collecting quantitative data for all the cases logged in the Umgungundlovu Health District Communications Centre over a period of one week (seven days). Phase Two involved the collection of qualitative data from focus group discussions which were conducted with three groups which had been identified. These groups included the communications centre staff, operational staff and supervisory staff. The aim of these focus group discussions was to identify factors that influenced response times as well as to propose strategies which would improve these response times. Content analysis was utilised to interpret the qualitative data which had been collected. Results: Quantitative data was collected from a total of 1 503 cases of which 680 were categorised as priority 1 (P1), 270 as priority 2 (P2) and 553 as inter facility transfer (IFT). The majority of the cases (895) had occurred in urban areas. A total of 406 cases were exempted as no patient was transported. The number of these cases was greater on days when the total case load was higher as compared to days with a lower total case load. The mean response time to cases in rural areas was 129 minutes and 110 minutes to cases in urban areas. All the time intervals were found to be longer for cases in rural areas as compared to those for cases in urban areas but with the exception of the EMD response interval. P1 cases had the shortest mean response times for both urban area cases (33 minutes) and rural area cases (95 minutes) as compared to the other case categories. Nevertheless, the national norm of 15 minutes in urban areas and 40 minutes in rural areas was not achieved in the majority of the cases. The mean Emergency Medical Dispatch (EMD) response interval was 41 minutes for P1 cases, 56 minutes for P2 cases and 96 minutes for IFT cases. The qualitative data revealed factors that impacted on the response times and helped to explain and account for the quantitative data results. Challenges regarding the availability of resources, including vehicles, staff and equipment, as well as the way in which such resources are managed, were highlighted. The high demand for services compared to the available resources was raised by the focus group participants with this high demand resulting in extended EMD response intervals. This was exacerbated by the overwhelming demand for IFT cases which are serviced by the same resources as emergency cases and which have a much longer mission time, thus delaying response times continuously. Exempt cases were also found to impact negatively on response times as, although operational vehicles are committed to these cases, services are not required. Inconsistencies with regards to case prioritisation and dispatch triage also emerged. External factors, including poor road infrastructure, lack of road names and house numbers, weather conditions and long distances between EMS bases, the patient or incident location and health care facilities were also identified as factors that resulted in extended response times. Strategies to improve the situation were explored. These strategies included the effective management of resources in order to ensure optimal availability, the introduction of a formal, computer aided, dispatch system, the adoption of demand pattern analysis and dynamic location/relocation models, standardised processes and procedures to guide all areas of EMS operations and the education of both the public and staff. Conclusion: South African EMS response time national norms for both rural and urban areas are unachievable under the majority of circumstances and, thus, they may be said to be unrealistic. Until these national norms, against which the efficiency of EMS in South Africa is measured, are revised, the service will be deemed to be incompetent.</t>
  </si>
  <si>
    <t>http://hdl.handle.net/10321/2922</t>
  </si>
  <si>
    <t>An evaluation of the appropriateness of emergency medical service (EMS) responses in the eThekwini health district of KwaZulu-Natal</t>
  </si>
  <si>
    <t>Paul Richard</t>
  </si>
  <si>
    <t xml:space="preserve">Newton </t>
  </si>
  <si>
    <t>Introduction: The Emergency Medical Service (EMS) is required to respond to cases of life threatening illness or injury which may later be found to be non-emergent thus creating a mismatch between the dispatch of limited EMS resources and actual patient need. This study proposed that such a mismatch presently exists among South African urban EMS systems resulting in unacceptably high levels of inappropriate emergency responses. The purpose of this study therefore, was to evaluate the appropriateness of EMS responses in comparison to patient needs in a South African urban EMS system. Methods: All emergency cases dispatched over a 72 hour period at the Emergency Medical Communication Centre (EMCC) of the eThekwini Emergency Medical and Rescue Service (EMRS), a public sector urban EMS system, were prospectively enrolled in a quantitative study employing a descriptive, comparative design. Computer generated Vehicle Control Forms (VCF) containing dispatch data were matched and compared with Patient Report Forms (PRF) containing epidemiological and clinical data to describe the nature and extent of inappropriate responses based on patient need. Data were subjected to simple descriptive analysis and comparisons were analysed with correlations and chi-square. The Pearson"s г and Spearman"s rho were used to establish significance between more than two variables. Results : A total of 1689 cases were enrolled in the study of which 1385 met the inclusion criteria; 304 cases were excluded due to incomplete or duplicated data. The demand for EMS resources fluctuated widely throughout the day with levels peaking at midday and declining sharply after midnight. The median response time across all priorities was 56 minutes (IQR 59min) with just under half (46.4%) of all cases having a response time of more than an hour and almost one in ten (9.5%) exceeding 2½ hours. Significant variations existed between dispatch and on-scene priority settings and category descriptors most notable of which was seen in the highest priority ‘red code’ category which constituted more than 56% of all cases dispatched yet accounted for less than 2% on-scene (p &lt;0.001). Conversely, over 80% of ‘red code’ responses actually required a lower priority response. Similarly, significant discrepancies were seen in the allocation of resources compared to the interventional needs of patients where it was shown that more than 58% of all cases required no interventions and just under 36% required only basic life support (BLS) level interventions (p &lt;0.001). Of those patients triaged as ‘red code’ on-scene, less than 12% were initially allocated an appropriate Advanced Life Support (ALS) level of response and, of particular concern, only 7% of patients found to be dead or ‘blue code’ on-scene were initially dedicated a ‘red code’ response. Conclusion: South African urban EMS systems are presently unable to meet the needs of patients in terms of demand and matching resources to patient needs with evidently high levels of inconsistent and inappropriate responses resulting in sub-optimal use of limited resources.</t>
  </si>
  <si>
    <t>http://hdl.handle.net/10321/1105</t>
  </si>
  <si>
    <t>A legal analysis of the emergency medical services in South Africa</t>
  </si>
  <si>
    <t>The purpose of this dissertation is to analyse the Emergency Medical Services (EMS) in South Africa from a legal point of view. The researcher has practical experience in the EMS and this has given her insight as to how the EMS operates, the grey areas in this unique profession and how the EMS is regulated by the South African law. A brief background of the EMS is given as well as how the system operates now and what EMS providers deal with on a day-to-day basis. This provides a clear picture of how diverse and unpredictable the EMS profession truly is. How the law regulates the EMS is discussed and all the grey areas from a medico-legal point of view are pointed out and analysed. During this discussion, the researcher makes use of her practical experience to explain why certain situations EMS providers have to deal with on a regular basis are so complex and why the EMS is in need of a better regulatory framework. The grounds of justification in medical law are also discussed and applied to the pre-hospital environment. The researcher made use of the EMS of the United States of America (USA) and the EMS of Australia in the comparative section, analysed how their respective EMS systems operates and how it is regulated by the law. This is ultimately compared to the EMS of South Africa and recommendations were made as to how the regulation of the EMS system, as a whole, can improve in the future.</t>
  </si>
  <si>
    <t>Van Huyssteen</t>
  </si>
  <si>
    <t>Nina</t>
  </si>
  <si>
    <t>http://hdl.handle.net/2263/60108</t>
  </si>
  <si>
    <t xml:space="preserve">University of Pretoria </t>
  </si>
  <si>
    <t>Recommendations on the safety and effectiveness of Ketamine for induction to facilitate advanced airway management in head injured patients in South Africa by pre-hospital professionals: A rapid review</t>
  </si>
  <si>
    <t>Smit</t>
  </si>
  <si>
    <t>Pierre Christo</t>
  </si>
  <si>
    <t>Background: The South African 2006 Advanced Life Support and Emergency Care Practitioner protocols do not currently reflect the latest, best evidence-based practices for emergency care, specifically regarding induction agents in head injury patients. Recent evidence has challenged some preconceptions regarding the use and safety of Ketamine in head injuries. In response to this, the Health Professions Council of South Africa Professional Board for Emergency Care (HPCSA PBEC) has requested a review of the emergency care protocols. Objectives: To determine the evidence of effectiveness and safety of intravenous/intraosseous (IV/IO) Ketamine as an induction agent for adult patients with traumatic brain injury, the authors aimed to determine the all-cause mortality at 30 days, adverse events/effects, morbidity and rate of successful intubation associated with ketamine administration, as compared to standard induction agents. Research Question: What is the evidence of effectiveness and safety of IV/IO Ketamine in adult patients with head injury, for pre-hospital induction in advanced airway management, compared to standard therapy? Methods: The review followed a tiered approach, where three different tiers of searches were performed for articles relevant to the research question. Two authors independently and in induplicate performed title, abstract and full-text review for each potentially included article, as well as critical appraisal of 3 CPGs found in the tier 1 searches. Tier 1 searched for Clinical Practice Guidelines (CPGs), tier 2 for Systematic Reviews (SRs) and tier 3 for Randomised Controlled Trials (RCTs) relating to the research question. No grey literature searches were performed, but reference lists of included articles were searched for relevant articles. Main Results: The authors could not find any studies to include (CPGs, SRs or RCTs) in this review which would answer the research question. However, several articles were found which describe ketamine use in the Intensive Care Unit (ICU) and surgical patients with regards to intracranial pressure, cerebral perfusion pressure and general haemodynamic effects. Another article (RCT) was found which used ketamine as an induction agent compared to etomidate to facilitate intubation in critically ill patients. These articles provide some helpful insights as to ketamine"s effectiveness and safety for induction to facilitate intubation in traumatic brain injury patients in the pre-hospital setting. Conclusions: The authors could not make any recommendations regarding the research question, and the safety and effectiveness of ketamine for induction to facilitate intubation in adult traumatic brain injury remains unclear. A lack of empirical evidence at RCT level has led to substantial knowledge gaps regarding our understanding of Ketamine and its effects in traumatic brain injury patients.</t>
  </si>
  <si>
    <t>http://hdl.handle.net/11427/23706</t>
  </si>
  <si>
    <t>A study to determine perceived and actual knowledge of Cape Town emergency medical care providers with regard to child abuse</t>
  </si>
  <si>
    <t>Aim: The aim of this study is to determine the level of perceived and actual knowledge of Cape Town emergency care personnel when dealing with children who acutely disclose incidents of sexual abuse. Method: Operational EMS personnel and emergency medicine registrars in emergency centres located in the Cape Town metropolitan area were asked to complete a quantitative questionnaire with an optional qualitative portion. Informed consent was obtained and the participants" anonymity was guaranteed. A total of 120 voluntary participants - made up of 30 doctors, 30 Advanced Life Support personnel, 30 Intermediate Life Support personnel and 30 Basic Life Support personnel - took part in the study. Findings: This study reveals that EMS personnel and emergency medicine registrars believe that they are inadequately trained and equipped to deal with situations in which a child discloses abuse. They remain capable of treating physical injuries but feel inadequate, frustrated and helpless when confronted by incidents of child abuse. The current EMS syllabus (with particular reference to its teaching and application in the Western Cape metropolitan area) is limited in the coverage of this subject. The syllabus only addresses types of abuse and how to treat the physical injuries relating to abuse, leaving many gaps in the knowledge of medical personnel. With specific reference to sexual abuse, there is a paucity of information in the syllabus relating to how children who disclose their experiences of abuse should be managed. The current training syllabus does not include any information that could lead to an understanding of disclosure, the manner in which it evolves, why children are not always forthcoming with disclosure and more importantly, what to say to children when they disclose abuse. Conclusion: When EMS personnel are called to a scene of child abuse they are uniquely first person the child encounters directly after the abuse is frequently an EMS member. This person is afforded a unique opportunity to observe the behaviour of the victim as well as that of the child"s caregivers. They are also able to corroborate the mechanism of injury and verify aspects of the story as given to them by the caregivers, thus being more easily able to identify situations of suspected child abuse. More comprehensive training is required to enable EMS members to effectively and confidently deal with cases involving suspected or confirmed child abuse as well as disclosures of abuse by the patient.</t>
  </si>
  <si>
    <t>Dessena</t>
  </si>
  <si>
    <t>Bruna</t>
  </si>
  <si>
    <t>http://hdl.handle.net/11427/15158</t>
  </si>
  <si>
    <t>South African paramedics lived experience of critical incidents : an interpretative phenomenological analysis</t>
  </si>
  <si>
    <t>South African paramedics are thought to be exposed to a high number of critical incidents as compared to paramedics elsewhere (Ward, Lombard &amp; Gwebushe, 2006). Therefore, South African paramedics are at particular risk of suffering from negative effects associated from the exposure to critical incidents. This study aimed to gain an in-depth understanding of the meaning which paramedics attach to the experience of “critical incidents” (Mitchell, 1983). This information may be beneficial for those working in Emergency Medical Services in South Africa to further understandings of paramedics’ experience of work related trauma. Five paramedics, sourced from both public and private ambulance service, between the ages of 27 and 36 years old, who have had between 8 to 12 years of working experience were interviewed regarding their lived experiences of critical incidents. The semi-structured interviews were transcribed and analysed based on the Interpretative Phenomenological Analysis (IPA) framework suggested by Smith and Osborn (2008). The analysis of each of the participant’s transcripts provided four master themes, some of which are supported by superordinate themes. The master themes are: 1) Experiencing the trauma of critical incidents, 2) Experiencing in the “World” of EMS, 3) Intrinsic factors and active attempts of coping with stress, and 4)Personal consequence of being a paramedic. For most of the participants, their narratives highlighted that the organisational variables were considered to be more important than the nature of the critical incidents they experienced. Critical incidents were deemed traumatic as there was a disparity between the participant’s expectations of what was expected and what they were confronted with in “reality”. In addition, the participants described forming an emotional bond with their patients or the patient’s family, which added to their distress. The participants’ narratives emphasised the importance of the role of the EMS organisation in influencing their experiences. Despite employing a number of coping strategies to mediate the effects of organisational as well as critical incident stress, the participants reported experiencing longterm negative psychological symptoms that have impacted on their personal and familial lives. These findings support the growing body of knowledge that demonstrates that organisational variables play an important role in either mediating or exacerbating posttrauma outcomes.</t>
  </si>
  <si>
    <t>Scott</t>
  </si>
  <si>
    <t>Justin Adrian</t>
  </si>
  <si>
    <t>http://hdl.handle.net/10210/8641</t>
  </si>
  <si>
    <t xml:space="preserve">University of Johannesburg </t>
  </si>
  <si>
    <t>Major incidents in the Western Cape, South Africa: a descriptive study</t>
  </si>
  <si>
    <t>Whilst a disaster is typically thought of as a naturally occurring event (such as an earthquake or tidal wave), a mass casualty situation may occur from a natural or man-made source (such as a mass transportation collision, or industrial fire). In many higher income countries, mass casualty situations tend to be referred to as Major Incidents. Although a standard understanding of what constitutes a major incident has not been agreed, with the term being interchanged with both mass casualty incident and disaster, for health services a major incident may be considered to be: ?any occurrence which presents a serious threat to the health of the community, disruption to the service or causes (or is likely to cause) such numbers or types of casualties as to require special arrangements to be implemented by hospitals, ambulance services or health authorities?. (Major incidents for services other than the Emergency Medical Services (EMS) will not affect health providers, and so are not considered in any more detail here.) This definition is intentionally broad, to cover incidents from food poisoning outbreaks to planning for mass gatherings. However, major incidents are generally regarded as events which are unpredictable, sudden and which result in a large number of injured or ill casualties presenting to the emergency services over a short period of time. The alternative term used is Mass Casualty Incidents (MCI), loosely described as ?the most demanding and chaotic events a responder will ever be confronted with?, the ultimate goal being to get the greatest number of survivable patients to treatment facilities in the shortest amount of time. The point at which a major incident occurs is dependent upon the ability of health service resources at the time of the incident to cope with the patient workload. Major incidents may therefore occur with relatively small numbers of casualties if resources are scarce: this is particularly likely to occur in low and middle income countries where healthcare resources are limited at the best of times. The health services definition also takes into account the severity of injury, as an incident resulting in a small number of casualties may require a major incident response if they are all severely injured. Currently there does not exist a form of quality measurement for evaluation of a response to a major incident but emergency services aim for an early activation of sufficient personnel, rapid access to a secured scene and efficient patient evacuation to the correct facility. In the Western Cape a major incident is declared at the discretion of the most senior Emergency Medical Services (EMS) staff who are present at the scene. Usually this includes: where the resources used are more than 2 ambulances, other agencies are involved (Fire and Rescue) or 3 or more patients, 5 most commonly though the MIMMS definition is used ?any incident where the location, number, severity or type of live casualties requires extraordinary resources?. The objectives of this study were (i) to describe the incident type related to total number in the study, (ii) to describe the severity in relation to total number of patients, (iii) to describe the weather conditions prevalent at incidents, (iv) to determine weather conditions associated with red triage category, and (v) to determine which vehicle types are involved in MVC?s. This is the first study to describe major incidents in an African setting. Understanding the types of incidents responded to and the injury severity of patients, will allow more robust planning for future similar incidents. Further to this prevalence of incidents in particular traffic related ?hot spots? can be identified and problems rectified.</t>
  </si>
  <si>
    <t>http://hdl.handle.net/11427/13204</t>
  </si>
  <si>
    <t>Lategan</t>
  </si>
  <si>
    <t>Hendrick Jaco</t>
  </si>
  <si>
    <t>A description of practices of analgesia administration by advanced life support paramedics in the City of Cape Town</t>
  </si>
  <si>
    <t>Matthews</t>
  </si>
  <si>
    <t>Ryan</t>
  </si>
  <si>
    <t>Introduction: Emergency Medical Services (EMS) are ideally placed to provide relief of acute pain and discomfort. EMS frequently follow locally prescribed guidelines and have a variety of qualifications each with differing capabilities and scopes of practice. The objectives of this study are to describe prehospital pain management practices by EMS in the Western Cape, South Africa. Methods: A retrospective descriptive survey was undertaken of analgesic drug administration by advanced life support (ALS) paramedics. Patient care records (PCRs) generated in t he City of Cape Town during an 11 month period containing administrations of Morphine, Ketamine, Nitrates and 50% Nitrous Oxide/Oxygen were randomly sampled. Variables studied were drug dose, dose frequency, and route of administration, patient age, gender, disorder and call type as well as qualification and experience level of the provider. Results: A total of 530 PCRs were included (N=530). Morphine was administered in 70% (95% CI 66 - 74, n=371) of cases, Nitrates in 37 %(95% CI 33 - 41, n=197) and Ketamine in 1.7% (95% CI 1 - 3, n=9) of cases. A total of 5mg or less of Morphine was administered in 75% (95% CI 70 - 79, n=278), with the mean dose being 4mg (IQR 3 - 6). Single doses were administered in 72.2% (95% CI, 67 - 77, n=268) of Morphine administrations, 56% (95% CI, 21 - 86, n=5) of Ketamine administrations and 82% (95% CI, 76 - 87, n=161) of Nitrate administrations. Chest pain was the reason for pain management in 43% (n=226) of cases. ALS providers have a median experience level of 2 years (IQR2 - 4). Conclusion: ALS providers in the Western Cape appear to use low doses of Morphine, with most analgesia administered as a single dose. Chest pain is an important reason for drug administration in acute prehospital pain. Paramedics do not appear to be using a weight based nor a titration based strategy.</t>
  </si>
  <si>
    <t>http://hdl.handle.net/11427/21187</t>
  </si>
  <si>
    <t>A critical realist study into the emergence and absence of academic success among Bachelor of Emergency Medical Care students</t>
  </si>
  <si>
    <t>This critical realist thesis explores academic success in the four-year Bachelor of Emergency Medical Care degree in South Africa. The Bachelor of Emergency Medical Care degree is a relatively new degree that is offered at four universities in South Africa. In view of the existing shortage of paramedics both in South Africa and on the African continent, an understanding of the factors that play a role in academic success may lead to an increase in the number of emergency care providers. Accordingly, this study was conceptualised to explore the reasons why academic success is either evident or absent among Bachelor of Emergency Medical Care students. The study utilised a sequential, explanatory, mixed methods research design. The quantitative phase consisted of an online survey that was disseminated to Bachelor of Emergency Medical Care students in South Africa with the aim of gaining an insight into their socio-cultural history. Continuous and categorical variables were described using basic descriptive statistics. The Pearson’s chi-square and Fisher’s exact test were used to test associations between the various survey variables and repeating a year. A p-value of less than 0.05 was considered to be statistically significant. During the qualitative phase focus groups were held with students while semi-structured interviews were conducted with lecturing staff members. The aim of the qualitative approach was to explore the causal powers and generative mechanisms that give rise to or enable the emergence or absence of academic success among Bachelor of Emergency Medical Care students. Thematic analysis was used to analyse results from the focus groups and semistructured interviews. A critical realist concept of the laminated system was also used to explore the themes that emerged. A total of 176 participants from an available sample of 408 students responded to the survey. Not repeating a year was significantly associated with two important variables, namely, the possession of a pre-existing emergency care qualification and not being a white student. The results revealed that the following interactive generative mechanisms played a role in the lack of academic success, namely, biological, socioeconomic, socio-cultural, normative, psychosocial and psychological factors while the following interactive generative mechanisms facilitated the emergence of academic success – psychological, psycho-social, normative and socioeconomic factors.</t>
  </si>
  <si>
    <t>Sobuwa</t>
  </si>
  <si>
    <t>Simpiwe</t>
  </si>
  <si>
    <t>http://hdl.handle.net/11427/29475</t>
  </si>
  <si>
    <t>A needs assessment for continuous professional development for South African advanced life support providers</t>
  </si>
  <si>
    <t>South African Advanced Life Support (ALS) providers follow an autonomous practice model of care. This advanced role profile is characterized by clinical skill competence and autonomous decision making whilst demonstrating a high level of awareness of their own ethical attitudes, values and beliefs. It is through a professional commitment that ALS providers deliver an advanced evidence based practice that should be maintained constantly within a dynamic environment. Continuous Professional Development (CPD) is seen as an instrument for this. CPD should also serve as a means to acquire professional excellence and going beyond the boundaries of meeting the base level standard with the aim of providing the finest quality of care in the interest of patient safety. Purpose of the research The purpose of this research is to identify gaps in the professional development of out-of-hospital ALS providers trained in South Africa by assessing frequency of performance of ALS clinical skills, by determining perceived level of competence and predictors of confidence, and by sourcing information on attendance of CPD activities and training needs. vi Methodology This study used a quantitative non-experimental design. Data was attained from an e-mail based descriptive survey that was limited to a precise and concise questionnaire. The data from 140 (N) ALS providers was subjected to a descriptive statistical analysis using the PASW statistics version 18.0 to systematically show patterns and trends. Frequency distributions were generated to describe data categories. Bivariate analysis was conducted using Chi-square and Pearson correlation tests. Results Results indicated that ALS providers performed clinical skills infrequently. Of the total number of respondents 140 (N), the average ALS clinical skills performance was 6 (4.8%) daily. In the 2-6 times a week category 8 (6.4%) ALS clinical skills were performed. ALS clinical skills performance in the once a week category showed an average of 7 (5.6%) and the once a month category, an average of 17 (13.7%) ALS skills were performed. An average of 31 (25%) ALS skills were performed in the once in six months category whilst an average of 54 (43.5%) were performed in the greater than six months category. CPD activities that are appropriate to ensuring the maintenance of competence for these clinical skills were not adequately undertaken. Medical updates were mostly attended by ALS providers, 52 (42.9%) whilst CPD events that addressed clinical skills, was mostly limited vii to the ACLS course 42 (34.7%). The needs assessment for CPD showed that 56 (53%) of respondents expressed a need for paediatric and obstetric simulated skill sessions, whilst 43 (40.9%) requested clinical skills workshops and 39 (37.1%) expressed a need for clinical practice in theatre and coronary care units. Conclusions and recommendations This study shows that ALS clinical skill competence is maintained by frequent practice and appropriateness of CPD activities. The infrequent performance of ALS skills coupled with the lack of appropriate and diverse CPD activity attendance results in poor maintenance of competence. The loss of competence can be related to poor reported levels of confidence which consequently places patient safety at risk. To safeguard against medical error and ensure patient safety, it is strongly recommended that CPD audits be undertaken on all ALS providers for appropriate CPD compliance related to clinical skills performance. In addition to a clinical skills audit, it is recommended that a national clinical skills registry be established with the intention of facilitating clinical skill surveillance, to determine a notifiable, high risk skill set. To safeguard against knowledge and clinical skill attrition and loss of competence, the delivery of CPD activities should be assessed for effectiveness and appropriateness.</t>
  </si>
  <si>
    <t>Pillay</t>
  </si>
  <si>
    <t>Bernard Christopher</t>
  </si>
  <si>
    <t>http://hdl.handle.net/10321/728</t>
  </si>
  <si>
    <t>Gender-based violence: strengthening the role and scope of prehospital emergency care by promoting theory, policy and clinical praxis</t>
  </si>
  <si>
    <t>Gender-based Violence has a considerable prevalence globally, but it is South Africa that has recorded the highest femicide rate in the world. Prehospital Emergency Care providers appear to be well positioned (as first responders) to respond to abuse early. The aim was to understand and strengthen current/potential practice of domestic violence intervention by prehospital emergency medical systems in the context of global health-sector responses. The paradigm was critical theory and the methodology was exploratory sequential mixed methods. Interviews with managers/policy-makers, focus group discussions of clinician-educators and non-participant observation of simulated practice resulted in hypothesis generation. The quantitative phase involved a survey and cohort study with a screening intervention in a public emergency service. The qualitative phase found challenges and threats to responses require organisational/ideological change as paradoxical practice exists relative to the domestic violence behavioural pathology. Further, role-definition, identity and violence re-contextualisation is needed amidst ambivalent and contradictory positions. Emergent theoretical propositions include: typologies of victims, perpetrators and stakeholder responses; an eco-systemic relationship of state/societal expectations; and a "conceptual compass" for preventing systemic research bias. The cohort study found bio-psycho-social responses and prehospital screening for domestic violence effective and that the evaluation of prehospital met/unmet need was prudent. The historical domestic violence detection rate was found to be 5,1/1000. A nine-fold increase in detection following the screening training and implementation translated to 47,9/1000 emergency care patients, with no adverse events. These rates are unprecedented for South African emergency care and support screening-policy implementation. The difference in domestic violence detection, quantifies the extent of the practice gap, with an alarming missed case detection of 42,8 per 1000 patients (females, 14 years plus). Conceptualisation of the emergency care burden of domestic violence and an awakening to the unacceptability of current practice is warranted. There is a risk of regulatory and organisational "capture" mediated by masculine hegemony and resuscitation bias. Professionalization should enable a community of practice approach to violence prevention. Recommendations include the national implementation of screening policy; mitigation of regulatory capture risk and professionalising responses through curriculum-reform. The proposed Risk-Need-Responsivity practice-model promotes clinical coherence in Emergency Care. This elevation of the emergency care discourse is likely to benefit the victim and emergency medicine community. Research is warranted in the evolving epidemiology of domestic violence, the acute/clinical needs of victims/perpetrators and the role of emergency medical systems and surveillance, in promoting health and preventing the associated morbidity/mortality, both as a forensic emergency care burden and as a social determinant of health.</t>
  </si>
  <si>
    <t>http://hdl.handle.net/11427/27395</t>
  </si>
  <si>
    <t>A comparison of critical care transportation modules taught in bachelor"s degrees in emergency medical care in South Africa</t>
  </si>
  <si>
    <t>Conradie</t>
  </si>
  <si>
    <t>Nathan John</t>
  </si>
  <si>
    <t>The aim of this literature review was to collect and appraise literature related to curricula in critical care transportation and retrieval, pre-hospital care, and aeromedical transportation. The search strategy was twofold. Firstly peer-reviewed published literature was sourced from established platforms. Secondly, grey literature was sourced from internet sources. An assessment of reliability and validity was performed on peer-reviewed literature in the appraisal process. The results of the literature review show that there is a paucity of literature describing critical care modules of pre-hospital educational programmes in South Africa. This lack of literature has led the authors of this review to conclude that there is a potential for insufficient benchmarking and standardisation of the critical care module between universities. The results of this study could allow stakeholders to begin the process of academic standardisation. To provide a comprehensive background on the field of critical care transportation and retrieval and specifically education and training, this literature review starts by describing the field locally. It then attempts to outline the risks associated with critical care retrieval and thereby demonstrating the importance of quality education and regulation that can guide practitioners who perform retrievals. It then seeks to understand the importance of standardsetting within education broadly and the role of curricula in standard-setting. Finally, it provides an overview of methods for comparing curricula. After the background sections, the gathered literature was grouped into themes according to the types of curricula included in the literature. All these types of curricula form part of the critical care transportation and retrieval field, as graduates from these programmes are usually involved in the transportation of critically ill patients between facilities.</t>
  </si>
  <si>
    <t>http://hdl.handle.net/11427/32212</t>
  </si>
  <si>
    <t>Raveen</t>
  </si>
  <si>
    <t>Thrombolytic therapy for acute myocardial infarction by emergency care practitioners</t>
  </si>
  <si>
    <t>The earliest possible initiation of reperfusion therapy is necessary to reduce morbidity and mortality from acute STEMI. Therefore improving the time to thrombolysis where percutaneous coronary interventional facilities are limited or do not exist is critical. The most effective system would integrate three key components to deliver continuous patient care, including: 1) from time of call for help through to emergency response; 2) transportation to and admission to hospital; 3) assessment and initiation of thrombolytic therapy. The purpose of this prospective study is: to develop a chest pain awareness education programme appropriate for the South African context; to assess safe initiation of thrombolytic therapy by emergency care practitioners for STEMI; and to compare the performance of emergency care practitioner thrombolysis with historical control data.</t>
  </si>
  <si>
    <t>http://hdl.handle.net/10539/17419</t>
  </si>
  <si>
    <t>Prehospital emergency care provider’s understanding of their responsibilities towards a mental health care user, during a behavioural emergency</t>
  </si>
  <si>
    <t>Background: Prehospital emergency care providers in South Africa are regularly called to assist with the management of mental healthcare users. The Mental Health Care Act no 17 of 2002 regulates mental healthcare in South Africa but makes no reference to the roles and responsibilities of prehospital emergency care providers in the provision of mental healthcare, rather giving the South African Police Services authority over the wellbeing of a mental healthcare user outside the hospital setting. Aims: To investigate what prehospital emergency care providers understand their responsibilities are towards a mental healthcare user and the community during the management of a behavioural emergency. Setting: Prehospital emergency care providers from the three main levels of care, currently operational within the boundaries of Pretoria. Methods: A grounded theory qualitative study design was chosen using semi-structured focus groups for each level of prehospital emergency care; Basic Life Support, Intermediate Life Support and Advanced Life Support. Data from each focus group was collected through audio recordings, transcribed and analysed using a framework approach. Results: A total of 19 prehospital emergency care providers from all three main levels of care participated in the focus group discussions (4 BLS, 6 ILS and 9 ALS). Four main themes were identified: Perceptions of behavioural emergencies, responsibilities, understanding of legislation and barriers experienced. Conclusion: Participants placed high value on their moral and medical responsibilities towards a mental healthcare user and would like to have the backing of legislation to fulfil their role. There is a desire for better education, skill development and awareness of mental healthcare in the prehospital emergency care setting.</t>
  </si>
  <si>
    <t>Stander</t>
  </si>
  <si>
    <t>Charnelle</t>
  </si>
  <si>
    <t>http://hdl.handle.net/11427/31266</t>
  </si>
  <si>
    <t>A FRAMEWORK FOR ARTICULATION BETWEEN THE EMERGENCY CARE TECHNICIAN CERTIFICATE AND THE EMERGENCY MEDICAL CARE PROFESSIONAL DEGREE</t>
  </si>
  <si>
    <t>Vincent-Lambert</t>
  </si>
  <si>
    <t>Craig</t>
  </si>
  <si>
    <t>The need to comply with the requirements of the SAQA Act necessitated a review of emergency care education and training in South Africa. The review and restructuring led to the creation of a formal two-year, 240-credit NQF level 5 Emergency Medical Care Technician (ECT) Qualification. The NDoH views the ECT programme as the âMid-Level Workerâ equivalent for the Emergency Care Profession. At the Higher Education level, the existing three-year National Diploma and one-year B Tech Programmes were collapsed to form a single four-year, 480-credit, NQF level 8 Professional Bachelor of Health Sciences Degree in Emergency Medical Care (B EMC). After the establishment of the two-year ECT and four-year B EMC programmes, the next challenge faced by the HPCSA, educators and educational providers within the emergency care field became that of facilitating articulation between the two qualifications. This study aimed to critically analyse and compare the two-year ECT qualification with the four-year professional B EMC degree in order to design a framework and bridging programme that may support and guide articulation between the two qualifications. An expository, retrospective analysis of existing documentation was followed by a focus group discussion with educators in the field in order to identify and explore potential obstacles and challenges with regard to articulation between the ECT and the B EMC qualifications. Finally, a detailed Delphi Questionnaire was sent to selected expert panel members. The study highlights a strong desire for articulation and academic progression within the emergency care profession. Similarities and substantial differences were identified in the scope, level and depth of knowledge of the ECT and B EMC qualifications. A framework was designed that includes a bridging programme to provide ECT graduates with the necessary knowledge, skills and insights required to enter directly into the third year of the Emergency Medical Care Degree.</t>
  </si>
  <si>
    <t xml:space="preserve">University of the Free State </t>
  </si>
  <si>
    <t>Principles of physics implicit in emergency medical rescue education and operational practice: a case study of motor vehicle related rescue</t>
  </si>
  <si>
    <t>Introduction: Road traffic injuries are the ninth leading cause of death globally. Projections indicate that without new and sustained commitment globally to preventing such injuries, the situation will only worsen. Motor vehicle rescue does not lend itself to the prevention of road traffic incidents but through ensuring that all incidents are managed using sound evidence could contribute in positive outcomes for victims. It is unknown what contribution rescue education makes to the body of medical rescue knowledge in South Africa. Aims: The aim of this research was to investigate the relevance and scope of the principles of physics within medical rescue specifically in the context of motor vehicle rescue. It appears that current traditional methods of presenting rescue training, which is mainly procedural and technical, may contribute to "segmented" learning. Research Methodology: Using an interpretive research design, multiple qualitative methodologies were employed. This methodological triangulation was intended to improve construct validity and trustworthiness of findings. A modified Delphi process through which questionnaires was repeatedly distributed to rescue experts was employed. Process tracing was used to evaluate the developed typical motor vehicle rescue case scenario narrative for underpinnings of the principles of physics. The Bachelor Emergency Medical Care Physics and Extrication subject guides was evaluated for its educational alignment during the document analysis. Legitimation Code theory as a theoretical framework was utilised to appraise the knowledge gap. Results &amp; Discussion: Motor vehicle rescue incident may not always present in a similar manner due to various factors and influences. Development of the typical motor vehicle case narrative from which its physics principles could be identified was imperative. Most motor vehicle rescue related training occur with the vehicle in the upright orientation on all four wheels. This manner of frequent training may restrict rescue practitioners from moving beyond their "typical" training knowledge when the situation presents a typical. The thematic document analysis of the BEMC Physics and Extrication subject guides lacked the necessary coherence which is required for a professional degree. It was deemed void of certain threshold concepts and structure which would allow the student to move between the theoretical and contextual knowledge. Motor vehicle rescue subject guides and most textbooks on the topic leaned towards a procedural and very technically detailed pedagogy, to the extent that it could contribute to segmented learning. Conclusion: Developing curricula that is underpinned by a theoretically sound evidence base would promote credibility of a qualification. Curricula by design inform the teaching, learning and the competencies which would ultimately be assessed. Professional degrees are intended to develop practitioners who would graduate with the knowledge and competencies to adapt to situations. In addition, graduate attributes of lifelong learning, reflective practice and the ability to contribute to the development of new knowledge is secondary to the goal of qualification attainment.</t>
  </si>
  <si>
    <t>Bosman</t>
  </si>
  <si>
    <t>Justice Selvyn</t>
  </si>
  <si>
    <t>http://hdl.handle.net/20.500.11838/2967</t>
  </si>
  <si>
    <t>The role of the emergency nurse within the prehospital environment and the emergency room</t>
  </si>
  <si>
    <t>Gassiep</t>
  </si>
  <si>
    <t>Jasmin</t>
  </si>
  <si>
    <t>Currently the role of the Emergency Nurse in South Africa is not clearly defined. Nursing legislation does not effectively guide these nurses to enable them to cope with the high expectations and increasing demands for emergency care. Nor does it provide adequate legislative protection especially with regard to the responsibilities within the prehospital environment. This creates role confusion and conflict, which has a negative impact on the patient who requires emergency care, the advanced nurse practitioner and the emergency team. . The purpose of this research was to explore and describe the role of the South African emergency nurse in the prehospital environment and the emergency room and to formulate an instrument that can be used for policy formation, education, training and evaluation. The purpose was addressed though an action research process where data was collected in four phases that included both qualitative and quantitative methods. The process involved a group of experts who utilized their expert knowledge, skills and attitudes to explore and describe the phenomena being researched. They confirmed that the environment in which emergency nurses worked included the pre-hospital environment and emergency room. The data/roles identified and analysed were weighted to provide a weighting scale by means of a methodology referred to as “ Modelling of Human Judgement”. A competency rating was done to provide a three-point competency rating. The data/roles obtained was developed into a questionnaire and sent to the rest of the emergency nurse population for validation and verification. After validation and verification the information gathered was reduced, organized and with the assistance of a statistician (throughout all the phases) the data was analysed and an instrument developed for use as a policy framework for e.g. a scope of practice and unit standards. The instrument was quantified for educational and evaluation purposes. The instruments can be used to develop high levels of competency to encourage interdependent and autonomous decision-making, which is based on the knowledge of role expectations and sound professional decision making, which in turn is supported by appropriate legislation.</t>
  </si>
  <si>
    <t>http://hdl.handle.net/10539/1762</t>
  </si>
  <si>
    <t>Pre-hospital trauma care: training and preparedness of, and practices by, medical general practitioners in Limpopo Province.</t>
  </si>
  <si>
    <t>Trauma is a pandemic that has a significant negative impact on the lives of its victims and national economies. This descriptive study was conducted on 103 private medical general practitioners in Limpopo Province. Ethical approval for the study was obtained from the University of the Witwatersrand Committee for research on Human Subjects (Medical). Approval protocol number M050230. The aim of the study was to determine the state of pre-hospital trauma care: training and preparedness of and practice by private medical general practitioners (GPs) in Limpopo Province. Data was collected by means of an anonymous, confidential, self-administered questionnaire. The objectives were to determine demographic features of the respondents; determine the status of emergency pre-hospital trauma training, preparedness and practice amongst the respondents; and to determine their incentives and disincentives to trauma medicine training, preparedness and practice in Limpopo province. The response rate was 36%. Fifty five per cent (55%) of the respondents had received trauma training since they commenced work as GPs. The proportion of GPs who said that they received trauma training while working in hospitals casualty departments was 52%. The number of respondents who completed ATLS was 24 (23%). Five (21%) of those who had completed ATLS updated their qualifications during years 2001 to 2005. Of the GPs surveyed 46% were not aware of ATLS course offered by the College of Emergency Care at Polokwane City. The majority of the respondents graduated as medical practitioners from the university of Pretoria (38%) and MEDUNSA (31%). But undergoing trauma management training was not associated with the medical schools from which 4 respondents graduated as medical practitioners (p=0.767; Fisher’s exact=0.827; Pearson chi2 = 4.9075). The medical schools from which respondents graduated as medical practitioners was also not related to the amount of private medical practice that comprised emergency care (p= 0.372). Undergoing trauma training was not associated with the age of a GP (p value= 0.120; Fisher exact=0.127). Sex was not found to be associated with trauma training (p=0.895; Fisher exact=1.000). Sex also had no link to the proportion of medical practice comprising emergency care (p-value=0.153; Fisher ‘s exact=0.214; Pearson Chi2). Even though location of GP’s practice was reported to be both an incentive and disincentive to trauma management training it was found not to be associated with trauma management training (p=0.393; Fisher exact=0.426; Pearson chi2 =1.5687) There was no association between location of GP’s practice and preparedness for trauma management. The exception to the finding was in terms of availability of chest drains where the p-value was 0.001. It was found that 31% of respondents who indicated that they had chest drains were based in rural areas while about 6% were practicing in urban areas. Availability of morphine and other analgesics (p-value=0.025, Fisher’s exact=0.038, Pearson Chi2 (1)=5.0165) were associated with preparedness for trauma. There was no association between type of GP practice and trauma management training (Pearson Chi2 (2) =2.1242. p- value = 0.346. Fisher’s exact = 0.429). Almost 95% of those who stated that they spent at least 50% of their time in private general medical practice were full-time. Being in full-time private general medical practice did not necessarily translate into a higher proportion of the practice that comprised trauma care. It was found that 64% of the respondents who were in full-time private general medical practice had an emergency trauma care burden of less than 10% compared to 36% that had a proportion of 10% and more. Amongst part-time practitioners the percentage of those whose burden of trauma care was less than 10% was equal to that of those with 10% and more. The findings implied lack of an association between time spent in private general medical practice and proportion of the practice that constitutes trauma care (p=0.621). The commonest method of updating trauma management skills was through personal study (37% of respondents) followed by attendance of trauma meetings (24% of respondents). Trauma trained GPs tended to have a higher proportion of their practices that comprised emergency trauma care (p-value = 0.030; Fisher’s exact =0.050) than those who had not. The frequently used sources of trauma management information were personal experience (58%) of the respondents followed by continuing medical education (50% of respondents). Almost 50.8% of the respondents reported that they were fairly skilled to manage in a pre-hospital setting various types of injuries. Minor soft tissue injuries were the type of trauma that 68% of the respondents said that they could manage excellently. Incentives factors to both trauma training and practice were high trauma prevalence (33.3% of respondents-training: and 20.7% of respondents-practice); performance improvement (20% of respondents-training: 12.1% of respondents respectively-practice); adequate and managed trauma care facilities (17% of respondents-training: 10.4% of respondents-practice); trauma care support (6.7% of respondents-training: 6.9% of respondents-practice); the need to improve trauma knowledge and skills (17% of respondents-training: 17.2% of respondents-practice) and; strategic GP practice location (7% of respondents-training: 6.9% of respondents-practice). Major disincentives to both trauma training and practice were lack of time for trauma care (28.9% respondents-training: 14.9% respondents practice); unsupportive staff (10% respondents-training: 14.9% respondents-practice); perceived high cost of trauma care and poor rewards (15.6% respondents-training: 11.7% respondents-practice); substandard and inaccessible trauma care facilities (15.6% respondents-training: 24.5% respondents-practice); under-utilized trauma knowledge and skills (6.7% respondents-training: 4.3% respondents-practice); 6 restrictive healthcare regulations and policies (2.2% respondents-training: 2% respondents-practice); and low number of trauma patients seen (11.1% respondents-training: 3.2% respondents-practice). In terms of preparedness for trauma the respondents were ill-prepared for trauma as evidenced by insufficient trauma equipment and drugs. Whereas almost all the respondents (frequency 102 or 99%) had stethoscopes only 7% had cricothyrotomy set. Only 18% of them had needle with one-way valve and chest drains. The trauma drug that appeared to have been the most widely stocked was adrenaline with a frequency of 96 or 93%. It was followed by aspirin with a frequency of 95 or 92%. Ketamine and zidovudine were drugs that were least stocked by the respondents. Their frequencies were 27 or 26%) and 33 or 32% respectively. The other equipment that was infrequently available at GPs’ rooms was goggles (frequency 46%) suggesting poor adherence to safety measures. There were low levels of preparedness to manage trauma patients independently with 43% reporting that they could independently adhere to universal safety measures. Whereas 52% of the respondents stated that they had received training in CPR 54.5% stated that they were equipped and prepared to open and protect the airway; 43% could independently provide adequate breathing while 45% of them could restore and maintain sufficient circulation, indicating a need to improve levels of CPR training. It was recommended that more general practitioners in Limpopo province should be trained and involved in trauma care. It was further recommended that awareness should be raised about the ATLS offered at the College of Emergency Care in Polokwane City. Further research is needed to explore how trauma trained GPs could be better equipped, prepared and supported in the management of trauma. There was also a need to address the disincentive factors to trauma training, preparedness and practice while strengthening the incentives. Given the critical shortage of advanced emergency practitioners (such as paramedics) in Limpopo province, there was perhaps a need to consider how GPs, with their 7 advanced medical qualifications and strategic positioning within communities, could be better deployed in pre-hospital trauma care.</t>
  </si>
  <si>
    <t>Risiva</t>
  </si>
  <si>
    <t>Obby</t>
  </si>
  <si>
    <t>http://hdl.handle.net/10539/7287</t>
  </si>
  <si>
    <t xml:space="preserve">University of South Africa </t>
  </si>
  <si>
    <t>A descriptive study of call centre complaints and their management in a Western Cape EMS</t>
  </si>
  <si>
    <t>Spicer</t>
  </si>
  <si>
    <t>Richard Michael Frank</t>
  </si>
  <si>
    <t>Introduction Emergency medical services (EMS) play a vital role in addressing the high burden of disease posed by emergency conditions in low-to-medium income countries and it is vital to ensure that EMS care is of a high quality. Complaints and their management are an important mechanism in addressing individual patient concerns and ensuring accountability to the public. Expanding the role of complaints to effectively affect system-wide quality improvement requires knowledge of trends based on aggregated complaint data. This study aims to describe the volume and nature of complaints received by an urban EMS organisation in the Western Cape. Methodology A retrospective analysis was performed of all non-clinical complaints received for the 2018 calendar year by the call centre of a public EMS in Cape Town, South Africa. All complaint documents were collected and collated with the original case dispatch information. Complaints were categorised according to a standardised complaint coding taxonomy published previously. Complaint investigation outcomes and recommendations were analysed by themes identified during the study. Results A total of 156 complaints were received which referred to 172 patients. Complaints originated primarily from healthcare providers (72%) and patients or public (22%). Inter-facility transfers (73%) generated the most complaints. Encoding of complaint narratives revealed 302 individual service issues, which were classified into taxonomy derived domains (Clinical – 36%; Management – 44%; Relationship – 20%). The “Management” domain highlighted delay issues, accounting for 38% (116/302). Conclusion In this urban EMS, the majority of complaints are related to delays. Complaints were primarily lodged by other healthcare providers. Complaint rates lodged by patients and public are low, and would suggest that a unified and well publicised complaint mechanism is necessary, in order to increase public involvement in service quality improvement. Further research is recommended to validate a taxonomy for EMS complaints specifically.</t>
  </si>
  <si>
    <t>http://hdl.handle.net/11427/33036</t>
  </si>
  <si>
    <t>Prehospital endotracheal intubation practices by paramedics in the provincial ambulance service of the Western Cape province of South Africa</t>
  </si>
  <si>
    <t>Roos</t>
  </si>
  <si>
    <t>John</t>
  </si>
  <si>
    <t>It is well-established that endotracheal intubation in the field is associated with a considerably greater degree of difficulty, and a much higher complication and failure rate than intubation undertaken in the operating-theatre environment. The reasons for this are many-fold, have been quantified and discussed in detail. This study assesses the difficulties encounteed by paramedics in the field, by identifying factors contributing to difficult and failed intubation, by quantifying the incidence of difficult and failed intubations, by assessing and describing the incidence of complications and adverse outcomes, and by assessing the impact of the procedure on patient care. This dissertation includes a comprehensive international literature review of studies related to prehospital endotracheal intubation, and discusses and compares these published findings to the results obtained from this study. Furthermore, this study provides feedback to paramedics, paramedic-educators and managers, by offering a comprehensive strategy for improvement in the procedure of field intubation, with a view to increased safety, ease of execution, and improved patient outcome.</t>
  </si>
  <si>
    <t>http://hdl.handle.net/11427/3028</t>
  </si>
  <si>
    <t>An exploratory study to identify the range of occupational stressors that occur among ambulance workers in Johannesburg</t>
  </si>
  <si>
    <t>Green</t>
  </si>
  <si>
    <t>Rosanne</t>
  </si>
  <si>
    <t>This study looks into the types of stressors specific to the Emergency Medical Services. The study was undertaken over a period of two years with the following objectives: • A literature survey regarding stress, organisational stress in general and stress in the context of Emergency Medical Services in particular. • An investigation of the personnel of the Emergency Medical Services to ascertain the stressors perceived as stressful by them. • Recommendations on how to prevent or lower stress in the Emergency Medical Services. The first part of this study is devoted to a theoretical investigation which gives an overview of stress in its broadest sense as well as stress in organisations which includes cumulative stress/burnout. Critical Incident Stress and Post Traumatic Stress are also closely examined, as well as the personality characteristics of members of the Emergency Medical Services. The point of departure for the researcher is an ecosystemic perspective where objectivity itself is questionable. Therefore, qualitative research was called for and the transactional/interactional model of Richard Lazarus was used to categorise stressors. The research results suggest that what the Emergency Medical Service personnel perceive as stressful are mainly organisational stressors but they acknowledge that in the long term the continual dealing with death and trauma starts to take its toll. Criticisms that could be levelled against the study are that the results are only generalisable to the personnel of the Johannesburg Emergency Services, whose demographic characteristics and backgrounds differ, for instance, from those who work at Bryanston, or Pretoria. As the study relied solely on personal disclosure and observation the results can be seen as somewhat subjective in nature. What was communicated as stress-related events was what was perceived as stressful by the personnel as well as the researcher"s subjective perception of whether certain events were perceived as stressful for the personnel. After working on the ambulance with these personnel for over three years, the researcher is an accepted part of their system, and became subject to the same blunting of affect and depersonalisation of victims as the Emergency workers. Over an extended period in time, it became harder to divorce the researcher from the "worker" while on duty, to maintain a scientific perspective and to write objectively. However, the findings of this study concur with those done by previous researchers on this subject such as Sparrius (1992) and Du Toit &amp; Botes (1996).</t>
  </si>
  <si>
    <t>http://hdl.handle.net/10210/7712</t>
  </si>
  <si>
    <t>Prehospital advanced airway management practices by advanced life support providers: A retrospective observational study of emergency medical service providers in South Africa</t>
  </si>
  <si>
    <t>Burke</t>
  </si>
  <si>
    <t>Jan</t>
  </si>
  <si>
    <t>Introduction: The skill of endotracheal intubation to achieve a definitive airway for critically ill and injured patients in the prehospital setting is frequently performed by advanced life support providers. Several methods may be utilised, including intubation without the use of medication, the use of sedatives or a rapid sequence intubation. There is a paucity of data available that assesses prehospital advanced airway intubation practices in South Africa. The aim of this study is to describe the advanced airway management practices of advanced life support providers across South Africa. Methods: A retrospective, observational study method was used (chart review). Electronic patient care records were sourced from private and public emergency medical services companies and collated accordingly. Results: A total of 704 cases were included. Intubation during cardiac arrest was the most common approach to airway management (n=280, 40%) followed by rapid sequence intubation (n=202, 28%), medication-facilitated intubations (n=152, 22%) and a nomedication approach (n=70, 10%). Successful intubation using an endotracheal tube was reported in 197 (98%) of rapid sequence intubation cases, 134 (88%) of the medication facilitated cases, 61 (87%) of no-medication cases and 228 (81%) of cardiac arrest cases. A first-pass success rate was described in 260 (79%) cases, with the cardiac arrest group having a first-pass success of 85%, followed by the rapid sequence intubation group (83%), the nomedication group (71%) and the medication facilitated group (61%). Hypotension and cardiac arrest were the most common adverse events. A total of 496 (70%) patients were alive at hospital handover. The average scene time and transportation time was 42 minutes and 24 minutes respectively for the rapid sequence intubation group, 42min and 27min for the medication facilitated group, 44min and 25min for the no-medication group and 57min and 16min for the cardiac arrest group. Discussion: The study described the prehospital airway management practices by advanced life support providers in South Africa. Rapid sequence intubation had the highest endotracheal intubation success rate overall and the lowest prevalence of adverse events. There was no statistical difference in survival between the rapid sequence intubation, medication facilitated and no-medication group. Due to a lack in standardised treatment guidelines, differences in fluid administration, post-intubation care, confirmation of placement and ventilation were noted. No standard approach to record keeping was found, with the quality of patient care records being variable. A standardised advanced airway management report would be beneficial as it would improve the quality of data recorded and allow for better comparisons to be made.</t>
  </si>
  <si>
    <t>http://hdl.handle.net/11427/32596</t>
  </si>
  <si>
    <t>Schröder-Groenewald</t>
  </si>
  <si>
    <t>Annelene</t>
  </si>
  <si>
    <t>Paramedics are exposed to high levels of stress and trauma in their working environment. Research has its focus on the coping mechanisms and trauma incidents escalating into Posttraumatic Stress Disorder. This study examines the paramedics’ working environment in relation to the help available, and suggests a pastoral counselling method which may be utilized as an effective method of assisting in the coping process and prevention of PTSD. Emergency Medical Services as a helping profession is mainly concerned with the welfare of their patients. This study has its focus on helping the helper, with the main focus on assisting the paramedic to cope with his working environment. Implications of the research include kerugmatik counselling and narrative therapy, incorporated in a pastoral counselling method to assist the paramedic with the healing process. The main findings were that stress and coping of the paramedic in his working environment was a reality which was often overlooked, as these paramedics had their focus on caring for their patients. In most cases there is help available, but the paramedic is hesitant to seek it out. Paramedics are mostly self-reliant in their coping mechanisms as their understanding and relationship with God and with the church had been damaged. The researcher followed the four tasks of practical theology as theoretical framework, as explained by Osmer: Descriptive-empirical Task – Priestly listening Interpretive Task – Sagely wisdom Normative Task – Prophetic discernment Pragmatic Task – Servant Leadership</t>
  </si>
  <si>
    <t>http://hdl.handle.net/10394/9833</t>
  </si>
  <si>
    <t xml:space="preserve">North West University </t>
  </si>
  <si>
    <t>An investigation into the needs of emergency medical workers and how these could inform management practices</t>
  </si>
  <si>
    <t>Kriek</t>
  </si>
  <si>
    <t>Helena Catharina</t>
  </si>
  <si>
    <t>Literature on the Emergency Medical Services (EMS) has paid much attention to stressors, stress and symptoms, coping, and support of Emergency Medical Workers (EMWs). However, it has paid little attention to the needs of EMWs, and the satisfaction thereof, which should result in their improved well-being and motivation. In an attempt to rectify this imbalance, this study investigated the needs of EMWs as suggested by descriptions of their experiences within the EMS. Interviews were conducted with EMWs employed by a private EMS company. The interviews were analysed for emerging needs by means of interpretive analysis. These needs comprised the Need for Freedom, the Need for Competence, the Need for Recognition, the Need for a Challenge, and the Need to be Understood. The findings were linked with theory and it is proposed that the relevant EMS company incorporates participative management into its management approach. In addition suggestions are made for future research.</t>
  </si>
  <si>
    <t>http://hdl.handle.net/10500/1942</t>
  </si>
  <si>
    <t>""We"re kind of screwed"": perspectives of emergency medical workers on the Western Cape EMS system</t>
  </si>
  <si>
    <t>Pelzer</t>
  </si>
  <si>
    <t>Juanita L</t>
  </si>
  <si>
    <t>The World Health Organization honours Emergency Medical Service (EMS) systems as a vital part of any effective health care system and as such, it remains an important topic for research. Literature on South African EMS systems is limited and thus a need exists to better understand South African EMS systems. The aim of this study was to explore the perspectives of Emergency Medical Workers (EMWs) on the Western Cape provincial EMS system. In addition, the study aimed to uncover the insights of the EMWs into the daily operations, struggles, communication and interactions within the EMS system. Obtaining these insights were thought to be important since South African EMWs face multiple challenges in their occupations, such as burnout, critical incident exposure, occupational stress and so forth. In part, these challenges are a result of the effect that the country’s political history of Apartheid has had on EMS, as well as the current burden of inequality, poverty, poor infrastructure, multiple communicable diseases (such as HIV/AIDS and Tuberculosis) and the high rate of trauma and violence. In order to meet the aims of this study, a qualitative paradigm with open, unrestrictive methods was employed. Three semi-structured focus group discussion (consisting of four, four and six EMWs respectively) were conducted. The analysis was inductive or data-driven and specifically involved a thematic analysis, combined with a matrix and saliency analysis. This open, inductive approach was not only appropriate to the explorative nature of the study, but also allowed for new and unique insights to emerge. The analysis firstly revealed that the EMWs perceived the EMS to be a complex, interdependent system that is hierarchically organized and politically influenced. In addition, the EMWs perceived themselves to be at the bottom of this hierarchy, yet they also placed emphasis on the expertise and prestige associated with their occupation. As such, they seem to have a dual identity and position within the EMS system. Secondly, by exploring the EMWs’ perceptions of and interactions with the other role-players in the EMS system (call-takers, dispatchers and management) it was found that communication plays a vital role within the EMS system and permeates the system in both a broader and more subtle way than initially postulated by previous research. The EMWs also indicated that they wanted the other role-players in the EMS system to experience and better understand their day-to-day tasks and struggles. Thirdly, the EMWs revealed how they are passionate about and dedicated to their jobs and that their first priority is to provide quality care to the patient. Yet they also raised some concerns around how the occupation has potential adverse effects on their physical and psychological well-being. Finally, it was found that the EMWs faced many daily struggles and obstacles, of which finding the correct location of the incident and getting to the scene of the incident within their time targets was a major concern. Overall the EMWs that the issues that cause a lot of aggravation and distress for them are actually those minor aspects which are often overlooked by the management of the EMS. In other words, for the EMWs, the devil lies in the details. To conclude, this research yielded unique and new insights into a South African EMS system and into the occupation of the EMWs. These results serve as an important exploratory step from which further research in this area may be extended and it also has the potential to generate interventions for improving the working environments and job satisfaction of EMWs and as such may have an impact on the efficiency of the EMS systems in general. Keywords: Emergency Medical Workers, Emergency Medical Services, South Africa, Teamwork, Hierarchies in Emergency Medical Services, Communication, Work Engagement, Identity of Emergency Medical Workers, Coping Mechanisms, Political influences on Public Health.</t>
  </si>
  <si>
    <t>http://hdl.handle.net/10539/15827</t>
  </si>
  <si>
    <t>Prehospital care providers" decision to transport the patient with a suicide attempt refusing care in the Cape Town Metropole, Western Cape: A survey based on the Mental Healthcare Act of 2002</t>
  </si>
  <si>
    <t>Anecdotally incidents of inappropriate refusal of treatment or transportation by patients referred to hospital under the Mental Healthcare Act of 2002 have been noted. There is little documented about the knowledge and understanding of prehospital providers of the mental healthcare act, their responsibilities and the issues around patient competence and refusal of care. The transportation of patients presenting with a suicide attempt who have not yet been formally assessed for involuntary admission poses a particular problem. Aim: To determine the knowledge of prehospital providers with respect to the transport of patients presenting with suicide attempts and the mental health act and to describe their management of cases where these patients may refuse treatment. Methods: A cross-sectional survey and including open ended questions of 100 prehospital providers in the Western Cape both public and private. The questionnaire will include knowledge testing, vignettes describing patient management and open-ended questions regarding their opinions on suicidal patients. Simple descriptive statistics will be used for the knowledge test. Qualitative data will be coded using a grounded theory approach. Discussion: The findings of the study will be used to determine provider knowledge and attitudes regarding the prehospital management of patients presenting with suicide attempts. Recommendations will be made for provincial EMS guidelines and the results will be disseminated in an article for publication.</t>
  </si>
  <si>
    <t>Evans</t>
  </si>
  <si>
    <t>Katya</t>
  </si>
  <si>
    <t>http://hdl.handle.net/11427/16478</t>
  </si>
  <si>
    <t>Generative mechanisms of IT-enabled organisational performance in resource-constrained Emergency Medical Services organisations in South Africa</t>
  </si>
  <si>
    <t>Problem Statement: Emergency medical services (EMS) organisations have one of the highest levels of dependence on and use of information technology (IT) to support delivery of emergency medical services. The need for EMS organisations to provide efficient and effective emergency medical services has emphasised the importance of performance management. Organisational performance which is monitored and evaluated through key performance indicators (KPIs) plays an important role in EMS organisations. Organisational performance helps to monitor, evaluate and communicate outcomes in the form of KPIs. Empirical evidence shows that quantitative KPIs have been designed with little in-depth understanding of the underlying IT usage mechanisms that influence organisational performance. Unfortunately, such quantitative KPI reports have been limited in explaining organisational performance underpinned by IT. Purpose / rationale of the research: The purpose of this research study was to identify the generative mechanisms associated with IT-enabled organisational performance and to explain how these mechanisms interact. In the context of resource-constrained EMS organisations, quantitatively defined KPIs are not suitable for explaining the underlying causes of performance variations and outcomes. The lack of empirical evidence on IT-enabled organisational performance as well as the lack of theoretical explanations of the underlying mechanisms provided the primary rationale for this study. In addition, this study sought to provide answers to the following research question: What generative mechanisms explain IT-enabled organisational performance in resource-constrained EMS organisations? Theoretical approach/methodology/design: This study was informed by the critical realist philosophy of science and used the complex adaptive systems theory together with institutional theory as the theoretical lenses to investigate the research question in a manner that jointly explained the generative mechanisms. Using interviews, participant observation, organisational performance data and documents collected from a single case study, the study used abduction and retroduction techniques to explicate the mechanisms of IT-enabled organisational performance. Findings: Findings indicate that the IT-enabled organisational performance mechanisms can be categorised into two types of generative mechanisms. These are structural and coordination mechanisms. The explanation of the mechanisms developed in this study take into consideration three important elements: (1) the technological, cultural and structural mechanisms that influence IT-enabled organisational performance; (2) the unpredictable, non-linear, adaptive nature of emergency medical services environments; and (3) the complexities that arise in the interactions between EMS organisations and their environments. Originality/contribution: In respect of IT-enabled organisational performance this study contributes to both organisational and health information systems literature by developing a multi-level research framework that is informed by the realist philosophical stance. The framework plays an explanatory role which relates to its inherent ability to offer explanatory insights into the necessary mechanisms that give rise to organisational performance. This framework has the potential to guide empirical research and provide theoretical explanations of different domains or disciplines that are concerned with identifying IT usage mechanisms which influence organisational performance. These include the significance of the coordination and structural mechanisms which, under differing conditions of uncertainty, produce variations in performance outcomes. Implications: Findings from this study can be integrated into broader emergency medical policy planning and health programme management. The model developed by the study provides a fresh understanding of the underpinning mechanisms enabling performance in resource-constrained EMS organisations. It can be used to assist emergency medical institutions and practitioners in South Africa and other sub-Saharan African countries, especially Southern African Development Community (SADC) countries to improve emergency medical service delivery to the public. The findings provide a guide for improving management of emergency medical situations and resources in their respective resource-constrained contexts. Furthermore, findings from the study can also guide improved design and implementation strategies and policies of EMS systems initiatives in South Africa and sub-Saharan developing countries.</t>
  </si>
  <si>
    <t>Buchana</t>
  </si>
  <si>
    <t>Yasser</t>
  </si>
  <si>
    <t>http://hdl.handle.net/11427/29545</t>
  </si>
  <si>
    <t>Clinical decision making by South African paramedics in the management of acute traumatic pain</t>
  </si>
  <si>
    <t>Mulder</t>
  </si>
  <si>
    <t> Richard Kevin</t>
  </si>
  <si>
    <t>Background In the emergency setting, the onus is on the individual practitioner’s ability to make critical decisions at critical moments in order to provide the best level of care to their patient. In order to ensure that these decisions fall in line with the best interests of the patient, the South African paramedic requires a better understanding of how to arrive at such a decision; they need to understand the clinical decision making process. This study focused on South African paramedic clinical decision making with specific reference to acute traumatic pain management, with the aim of determining the factors which influence South African paramedic clinical decision making by revealing the current method of pain management employed by South African paramedics, how they view the priority of pain management in the continuum of care and if there were any context specific factors influencing their clinical decision making. Methods A mixed method design was used to determine the factors contributing to the clinical decision making process of South African paramedics in the acute pain management of patients with acute traumatic pain. A mixture of qualitative and quantitative approaches was utilized by means of a research questionnaire as well as in-depth interviews. The questionnaires were targeted at all South African paramedics while the in-depth interviews were conducted with five participants who had been purposefully selected from the questionnaire respondents. The data analysis was conducted in a descriptive manner in order to inform the explanatory nature of the answers to the research questions and objective. Results The results provided insight into the current methods and clinical decision making processes employed by South African paramedics in the management of patients’ experiencing acute traumatic pain. The study determined that the South African paramedic’s clinical decision making process involves three key phases in the acute traumatic pain management setting, the assessment phase, the initiation/pain management phase and the conclusion/re-evaluation phase, with each phase utilizing different decision making models, the intuitive/humanist model, the hypothetico- deductive model and a model which combined both of the aforementioned models. In addition to this, numerous factors such as the provision of care in order to facilitate further management and transportation to an appropriate facility, which influenced clinical decision making, were identified. Amongst South African paramedics, pain management was identified as coming second only to the interventions required to manage immediately life threatening conditions in terms of the prioritization of treatment. Recommendations A variety of recommendations which included the need to further the development of clinical decision making and pain management through research and education as well as considerations for investigation into the potential expansion of South African paramedic scope of practice in the pain management environment were made.</t>
  </si>
  <si>
    <t>http://hdl.handle.net/10321/854</t>
  </si>
  <si>
    <t>A review of the communicable diseases and infection control policy for emergency medical services in the pre-hospital environment in the public health sector in South Africa - 2005.</t>
  </si>
  <si>
    <t>Mahomed</t>
  </si>
  <si>
    <t>http://hdl.handle.net/10413/2382</t>
  </si>
  <si>
    <t>The knowledge of impending heart attack and by-stander cardiopulmonary resuscitation among students at Turfloop University of Limpopo, South Africa</t>
  </si>
  <si>
    <t>Nkoko</t>
  </si>
  <si>
    <t>Koena Joseph</t>
  </si>
  <si>
    <t>Aim of the study: To determine knowledge of CPR and heart attack or cardiac arrest signs and symptoms among university students. Study Design: A questionnaire based descriptive, cross – sectional study. Setting: University of Limpopo – Turfloop Campus in Limpopo Province of South Africa. Subjects: A total sample of 400 students participated in the study. The sample was selected randomly using simple random sampling techniques. Outcome measures: The faculty, age, gender and level of study were determined as well as the knowledge each student has on signs and symptoms of impending heart attack and CPR.Results: Of the 400 students only 26% (n=104) knew the signs and symptoms of an impending heart attack as well as out of hospital management of heart attack by performing CPR. There were differences between and within faculties, age groups, gender and level of study. Based on the Bonferroni test the student from faculty of Sciences, Health and Agriculture are more likely (p-value 0017) to know when to perform CPR compared to students from other faculties. Level of study is not associated (p-value 0128) with how much the students know about the timing and indications of CPR. Overall female students performed worse with 79% (n=123) responding incorrectly to the questions compared to 69% (n=169) males. Conclusion: Based on the results of this study it safely can be concluded that the students’ knowledge of signs and symptoms of an impending heart attack and CPR procedure is poor. It is therefore important for the university as a center of teaching and learning to consider including as part of university curriculum, basic life support and first aid courses which include CPR. The inclusion of basic life support and first aid in university curriculum will prepare students to be able to effectively manage out of hospital heart attack and reduce mortality resulting from the latter. The findings of this study might to a certain extent be reflecting what the public’s knowledge on the subject is, hence the need for the policy makers to take serious note of the findings when public health promotion programmes are developed.</t>
  </si>
  <si>
    <t>http://hdl.handle.net/10386/565</t>
  </si>
  <si>
    <t>University of Limpopo</t>
  </si>
  <si>
    <t>Developing a patient-centred care pathway for paediatric critical care in the Western Cape</t>
  </si>
  <si>
    <t>Hodkinson</t>
  </si>
  <si>
    <t>Peter William</t>
  </si>
  <si>
    <t>Background: Emergency care of critically ill or injured children requires prompt identification, high quality treatment and rapid referral. This study examines the critical care pathways in a health system to identify preventable care failures by evaluating the entire pathway to care, the quality of care at each step along the referral pathway, and the impact on patient outcomes. Methods: A year-long cohort study of critically ill and injured children was performed in Cape Town, South Africa, from first presentation until paediatric intensive care unit admission or emergency centre death, using a modified confidential enquiry process of expert panel review and caregiver interview. Outcomes were expert panel assessment of quality of care, avoidability of death or PICU admission and severity at PICU admission, identification of modifiable factors, adherence to consensus standards of care, as well as time delays and objective measures of severity and outcome. Results: The study enrolled 282 children: 85% medical and 15% trauma cases (252 emergency admissions, and 30 children who died at referring health facilities). Global quality of care was graded poor in 57(20%) of all cases and 141(50%) had at least one major impact modifiable factor. Key modifiable factors related to access and identification of the critically ill, assessment of severity, inadequate resuscitation, delays in decision making and referral, and access to paediatric intensive care. Standards compliance increased with increasing level of healthcare facility, as did caregiver satisfaction. Children presented primarily to primary health care (54%), largely after hours (65%), and were transferred with median time from first presentation to PICU admission of 12.3 hours. There was potentially avoidable severity of illness in 74% of children, indicating room for improvement. Conclusions and Relevance: The study presents a novel methodology, examining the quality of paediatric critical care across a health system in a middle income country. The findings highlight the complexity of the care pathway and focus attention on specific issues, many amenable to suggested interventions that could reduce mortality and morbidity, and optimize scarce critical care resources; as well as demonstrating the importance of continuity and quality of care throughout the referral pathway.</t>
  </si>
  <si>
    <t>http://hdl.handle.net/11427/17259</t>
  </si>
  <si>
    <t>The role of information management in the Department of Health, with particular reference to eThekwini Emergency Medical Rescue Services in KwaZulu-Natal.</t>
  </si>
  <si>
    <t>Thumbiran</t>
  </si>
  <si>
    <t>Kumarasen</t>
  </si>
  <si>
    <t>The KwaZulu-Natal Department of Health highlighted in the 2005-2009/2010 Strategic Plan many challenges. One of the major challenges was an inadequate management information system at Emergency Medical Rescue Services (EMRS). It was further stated that decision-making becomes risky in the absence of reliable and accurate information. EMRS provides an ambulance service to the citizens of KwaZulu-Natal. This research will focus on EMRS in eThekwini District. In order to provide the best possible service to the citizens there has to be effective information management. The questionnaire survey used in this research project attempted to reach a broad cross-section of the various groups of people (management, operations and administrative staff) who take part in information work, and hence develop a broad sense of their perceptions and beliefs about how information is managed and used at eThekwini EMRS. The answering of questions varied between the groups. This showed that managers, operational staff and administrative staff have different perceptions on information management. Some of the recommendations included: EMRS has to adopt information as a strategic resource; information must be used in addressing problem areas; staff must have access to information that EMRS gathers; and further research has to be conducted at EMRS to address the challenges the organisation faces.</t>
  </si>
  <si>
    <t>http://hdl.handle.net/10413/9899</t>
  </si>
  <si>
    <t>The assessment and impact of job satisfaction on the service delivery of City of Tshwane Emergency Management Services (COT EMS) employees</t>
  </si>
  <si>
    <t>Aims to determine the level of job satisfaction of the City of Tshwane EMS employees.</t>
  </si>
  <si>
    <t>Malatjie</t>
  </si>
  <si>
    <t>Kgwathamane Andronicus</t>
  </si>
  <si>
    <t>Prioritization of critically unwell children in low resource primary healthcare centres in Cape Town, South Africa</t>
  </si>
  <si>
    <t>Hansoti</t>
  </si>
  <si>
    <t>Bhakti</t>
  </si>
  <si>
    <t>Background: Every day, sick children die from time sensitive preventable illnesses. Due to an inadequate number of trained healthcare workers and high volumes of children presenting to Primary Healthcare Centres (PHC), waiting times remain high and often result in significant delays for critically ill children. Delays in the recognition of critically unwell children are a key contributing factor to avoidable childhood mortality in Cape Town, South Africa. Methodology: A stepped implementation approach was undertaken to develop and evaluate a context-appropriate prioritization tool to identify and expedite the care of critically ill children PHC in Cape Town, South Africa. Aim 1: To conduct a systematic review of paediatric triage and prioritization tools for low resource settings in order to evaluate the evidence supporting the use of these tools. Aim 2: To perform an exploratory study, to identify barriers to optimal care for critically ill children in the pre-hospital setting in Cape Town, South Africa. Aim 3: To develop an implementable context-appropriate tool to identify and expedite the care of critically ill children in PHC in the City of Cape Town, South Africa. Aim 4: Evaluate the reliability of this tool compared to established triage tools currently used in this setting. Aim 5: Evaluate the impact of implementing this tool, on waiting times for children presenting for care to PHC. Aim 6: Evaluate the effectiveness of this tool post real-world implementation in identifying and expediting the care for critically ill children. Findings: Post real world implementation SCREEN was able to significantly reduce waiting times in PHC for critically ill children. Compared to pre-SCREEN implementation, post-SCREEN the proportion of critically ill children who saw a PN within 10 minutes increased tenfold from 6.4% (pre-SCREEN) to 64% (post-SCREEN) (p&lt;0.001). SCREEN is also able to accurately identify critically ill children, in an audit of 827 patient-charts SCREEN had a sensitivity of 94.2% and a specificity of 88.1% when compared to IMCI. Interpretation: The SCREEN program when implemented in a real-world setting has shown that it can effectively identify and expedite the care of critically ill children in PHC.</t>
  </si>
  <si>
    <t>http://hdl.handle.net/11427/25008</t>
  </si>
  <si>
    <t>The use of point-of-care blood gas analysis on a South African fixed wing jet air ambulance service</t>
  </si>
  <si>
    <t>Lunt</t>
  </si>
  <si>
    <t>Steven Edward</t>
  </si>
  <si>
    <t>Background Point-of-care blood gas analysis is considered a standard of care in modern air ambulance operations by many professional organisations for clinical assessment and monitoring of patients. Instances where point-of-care blood gas analysis has identified clinically significant abnormalities which then led to clinical intervention are well documented and have been quantified previously in the air ambulance environment. However, results obtained from point-of-care blood gas analysis are not always required for patient care, nor do they always result in any clinical action on the part of the medical crew. Our question therefore related to the data for a Johannesburg based jet air ambulance service. Methods By means of retrospective case reviews over a one year period, we reviewed the overall frequency of utilisation of point-of-care blood gas analysis on patient transportations within a Johannesburg based jet air ambulance service. We established how often point-of-care blood gas analysis yielded abnormal findings, and how frequently abnormalities detected by point-of-care blood gas analysis resulted in clinical interventions. Results Point-of-care blood gas analysis was undertaken in 266 of 334 patients transported (79.6%). Abnormal findings were noted in 203 of the 338 blood gas analyses undertaken (60.1%). Patient age (p=0.001) and intubation status (p=0.01) were significant influences on number of analyses performed, while flight time was not significant (p=0.07). Clinical intervention followed in 65.5% of instances where abnormalities on blood gas analysis were noted and in 87.6% where clinical corrective intervention was assessed as being possible under prevailing conditions. Of all patients transported, some form of clinical intervention was undertaken following 39.3% of all blood gas analyses undertaken. This therapeutic yield evidenced is equivalent to 2.54 samples analysed per corrective clinical action evidenced. A costing analysis further revealed that this testing is relatively inexpensive per positive finding yielded and subsequent clinical actions. Conclusions Abnormalities detected and subsequent clinical intervention using point-of-care blood gas analysis in this patient population was significant with a clinical yield of 39.3%. Since the costs are also not very high this modality is rightfully considered a minimum standard of care in air ambulance operations. These findings also support the notion that such testing should be carried out routinely on all patients irrespective of clinician interpretation of indication or need</t>
  </si>
  <si>
    <t>http://hdl.handle.net/10539/12682</t>
  </si>
  <si>
    <t>It"s a two way street : striking the balance between routinisation and responsiveness in emergency calls.</t>
  </si>
  <si>
    <t>A call taker is the first point of contact in the emergency service system and thus the interface between the caller and ambulance dispatch. Misunderstandings in an emergency call have implications for the survival of patients. Using an applied conversation analytic approach this study examined participants’ use of conversational repair as an interactional strategy. Data included 101 calls from a South African emergency medical services call centre. The data set was comprised of two distinct subsets, namely: the 107 and public corpora. The 107 corpus (53 calls) contained calls from a general emergency call centre. The 107 caller thus served as a mediating party on behalf of the public caller. The public corpus (48 calls) comprised calls received directly from members of the public. The data subsets afforded a unique opportunity to analyse ways in which participants to an emergency call manage asymmetries of knowledge. Differential patterns of the type and purpose of repair were tracked across both data sets and similarities and differences were explored. Both data sets showed that participants’ choice of interactional strategies was customized based on an ongoing assessment of knowledge asymmetries. However, whilst knowledge asymmetries posed some constraints an overriding interactional constraint, inherent within the institutional nature of the emergency call, was a rigid adherence to routinized protocols. The call taker’s dilemma was thus identified as the management of these constraints through the frequent use of conversational repair. Although a level of responsiveness is required to glean quality information from callers, high volumes of emergency calls would not be possible without routinized protocols. However, increased orientation to routinized protocols led to a decreased orientation to responsiveness. This research therefore showed that knowledge symmetry is not necessarily more advantageous but that successful call trajectory is reliant on the call taker’s ability to maximize the collaborative nature of the interaction and effectively negotiate through the judicious use of repair and other relevant interactional strategies. This has important implications for call taker training.</t>
  </si>
  <si>
    <t>Neel</t>
  </si>
  <si>
    <t>Sheryl</t>
  </si>
  <si>
    <t>http://hdl.handle.net/10539/14918</t>
  </si>
  <si>
    <t>Interpretation and knowledge of 12 lead ECGs and thrombolytic therapy of paramedics in Gauteng and North west provinces in South Africa</t>
  </si>
  <si>
    <t>Louw</t>
  </si>
  <si>
    <t>Nicolaas Everhardus</t>
  </si>
  <si>
    <t>Introduction Pre-hospital Thrombolytic Therapy (TT) has been proven beneficial and widely practiced in many countries, yet only since November 2009 has it been introduced in South Africa (SA) as part of the scope of practice of the Advanced Life Support (ALS) paramedics with a Bachelor’s degree (BTech) qualification. Other ALS qualified paramedics in SA, with either a National Diploma (NDip) or Critical Care Assistant (CCA) qualification, who also treat patients with Acute Coronary Syndromes (ACS), are not mandated by the Health Professions Council of South Africa (HPCSA) to administer TT. As the 12 lead ECG is one of the important variables to determine if a patient is a candidate for TT, this exploratory study analysed the ability of the different qualifications of paramedics to interpret 12 lead ECGs, and to decide whether a patient is a candidate for TT, The performance of the paramedics were compared against the various demographical information of the participating paramedics. Methods An exploratory prospective study was conducted over a two month period during which contact sessions with paramedics from two provinces in South Africa were held – Gauteng, being predominantly urban and North West, a rural province. Participants completed a demographic questionnaire with information related to their working experience and educational background. Thereafter, they interpreted six 12 lead ECGs, all being cases of ACS, according to 13 specific questions. The questions were divided into 3 categories namely 1) Accuracy of interpreting the 12 lead ECG; 2) Knowledge on the anatomy of the heart; and 3) Making the decision if the patient is a candidate for TT. The paramedics did not have time to prepare for the questionnaire as the aim was to test their current knowledge. Once completed, the questionnaires were marked and analysed using Statistica® and the results were compared against the three qualifications (BTech, NDip and CCA) as well as eight other demographic variables. These were 1) the sector in which the paramedics worked; 2) The province the paramedics were working in; 3) Their primary daily responsibility; 4) Operational hours worked per month; 5) Exposure to ACS patients per month; 6) Extra hours worked in the Emergency Department; 7) Exposure to 12 lead ECGs per month and 8) The role of the ACLS® courses on their performance. Results A total of 75 paramedics participated in the study, and 444 completed 12 lead ECG interpretations were collected. Of the 75 participants, 60 were from Gauteng, and 15 from North West, of which 16 were BTech, 21 were NDip, and 38 were CCA qualified. The BTech paramedics performed the best in all three categories of questions concluding with an average score of 75.7% (95% CI 65.0% - 86.42%), yet in category 2, which related to the anatomy of the heart, the average performance was 50.4% and in category 3, related to the decision if the patient is a candidate for TT, the average performance was 62.9%. The one way ANOVA test showed no statistically significant difference (p = 0.4723) between the performance of the different qualifications nor did any of the eight other variables render any significant difference. The overall performance of all the paramedics was 72.6% (95% CI 61.35% - 83.93%). Conclusion Participating paramedics indicated their minimal exposure to patients experiencing ACS or to 12 lead ECGs. The average performance of all qualifications of paramedics was above 70%, even in the absence of any preparation for this study. Yet their knowledge on the anatomy of the heart and knowing whether a patient is a candidate for TT was concerning low. Although the BTech paramedics performed the best, there was no significant difference between the performances of the different qualifications of paramedics. It remains a necessity to have continuous training programmes, quality assurance mechanisms, together with appropriate support systems, to ensure that all three qualifications of paramedics, from the two respective provinces in SA, may perform on an adequate level and be mandated to administer pre-hospital TT.</t>
  </si>
  <si>
    <t>http://hdl.handle.net/10539/19488</t>
  </si>
  <si>
    <t>Evaluating the need for first aid and basic life support training among early childhood development practitioners in Cape Town, South Africa</t>
  </si>
  <si>
    <t>Background: Unintentional injury remains one of the leading causes of morbidity and mortality among children worldwide. The aim of this study will be to ascertain if teachers and teacher"s assistants in early childhood development facilities have training in first aid or emergency care, what their attitudes towards first aid are and how competent they feel to manage emergencies. Methods: A cross-sectional survey will be carried out among early childhood development (ECD) practitioners who are studying at the Goodwood campus of Northlink College in the Western Cape. The survey will be optional and anonymous. A standardised collection of demographics will be performed and participants will be given a questionnaire that assesses the participant"s knowledge and attitudes towards first aid and basic life support.</t>
  </si>
  <si>
    <t>Derrick Reginald</t>
  </si>
  <si>
    <t>http://hdl.handle.net/11427/19884</t>
  </si>
  <si>
    <t>The development of a marketing plan for an emergency medical service</t>
  </si>
  <si>
    <t>Barley</t>
  </si>
  <si>
    <t>The research problem addressed in this study was to develop a comprehensive marketing plan that would help an emergency medical service (EMS) in the Nelson Mandela Metropolitan Municipality (NMMM), capture a significant market share and gain a competitive advantage over competitors. To achieve this object, a literature study to determine the key components of a marketing plan was undertaken and used as a theoretical model in developing an actual marketing plan. In addition to the literature study, an empirical study was conducted to identify the key issues critical to the development of a marketing plan for the EMS. The survey method used, based on the key components gained from the literature study, consisted of an in-depth scan of the macro-environment and thorough market investigation of the target industry. The investigation involved the general management and senior personnel from the local emergency medical industry, medical aid schemes and private hospitals and clinics delimited in the study. The results of the above literature study were finally combined with the results of the empirical study and a marketing plan for an emergency medical service was developed. This study concludes with recommendations applicable for the implementation of the actual marketing plan.</t>
  </si>
  <si>
    <t>http://hdl.handle.net/10948/120</t>
  </si>
  <si>
    <t xml:space="preserve">Nelson Mandela University </t>
  </si>
  <si>
    <t>An analysis of inter-healthcare facility transfer of neonates within the eThekwini Health District of KwaZulu-Natal</t>
  </si>
  <si>
    <t>Introduction The safe transfer of neonates from one healthcare facility to another is an integral component in the process of neonatal care. Neonates, a term applying specifically to infants during the first 28 days of life, are transferred from medical healthcare facilities which do not have specialist care or intensive care management to more specialised facilities in order to improve their clinical outcome and chance of survival. The transfer system is thus an important aspect of the overall care provided to neonates. The transfer process, however, poses a threat of aggravating the clinical condition of the neonate. Inter-healthcare facility transfer of a neonate requires careful planning, skilled personnel and specialised equipment to maintain the continuum of care, as this directly impacts on the morbidity and mortality of the neonate. Purpose of the study The purpose of the study was to undertake a descriptive analysis of the current neonatal inter-healthcare facility transfer system in the eThekwini Health District of KwaZulu-Natal (KZN). This service is provided by the public sector ambulance service known as the Emergency Medical Rescue Service (EMRS). The study, based on 120 consecutive transfers, assessed the clinical demographics of the neonates, the time taken to complete the transfers, including time sub-intervals, the equipment that was necessary for the transfers and the qualifications and procedures performed by the transfer team. The study also identified any adverse events that were encountered during the transfers. Methodology The study was conducted from 19 December 2011 to 30 January 2012. It used quantitative methodology and a non-experimental prospective design to undertake a descriptive analysis of 120 inter-healthcare facility transfers of neonates within the eThekwini Health District of KwaZulu-Natal. Data collection relied upon two types of questionnaires. A descriptive survey method incorporated logistic and deductive reasoning to evaluate the objectives of this study. Frequency distributions were generated to describe data categories. Bivariate analysis was conducted using chi- square. Results During the study period there were a total of 120 neonatal inter-healthcare facility transfers. All referrals were undertaken by road ambulances. Eighty-three (62.2%), transfers were undertaken by the operational ambulance units, 35 (29.2%) by the obstetric unit and 2 (1.7%) by the planned patient transport units. Thirty one (28.5%) transfers were on Fridays, followed by 24 (20.8%) on Mondays and 20 (16.6%) on weekends. Ninety seven (80.8%) were during the hours of dayshift (07h00-19h00) and 23 (19.2%) were during nightshift (19h00-07h00). Of the 120 neonatal transfers, 29 (24.2%) were specialised transfers, of which 22 (75.9%) were ventilated. With reference to the gestational ages of the neonates being transferred 90 (76.7%), were pre-term, 26 (21.7%) were term and 2 (1.7%) were post-term. There were 11 (9.2%) newborns (from birth to 4 hours), 56 (46.7%) early neonates (from 4 hours to 7 days) and 53 (44.2%) late neonates (from 7 days to 28 days). Of the 120 neonatal transfers, 90 (75.0%) were pre-term having associated co-morbidities and 49 (40.8%) had respiratory problems. The mean time ± standard deviation (SD), taken by EMRS eThekwini to complete an inter-healthcare facility transfer was 3h 49min ± 1h 57min. The minimum time to complete a transfer was 55min and the maximum time was 10h 34min. The mean time ± SD from requests to dispatch was 1h 20min ± 1h 36min. The delays in dispatch were associated with no ambulances being available 70 (58.3%), no ALS personnel available 48 (40.0%), no equipment available 23 (19.2%) and no ILS personnel available 7 (5.8%) to undertake the transfers. Junior or inexperienced personnel in the communication centre also contributed to the time delays by dispatching ALS personnel for non-specialised transfers and requesting neonatal equipment when it had not been requested by the referring personnel for the transfer. The mean time ± SD from the referring hospital to the time mobile to the receiving hospital was 43min ± 26min. Six (5.0%) neonates were clinically unstable at the referring facility for transfer. For 15 (12.5%) transfers, neonates had been inappropriately packaged for transport by the hospital staff, which added to the delays, p. value = 0.018. The necessary equipment was unavailable for 37 (30.8%) of the transfers. The lack of equipment was due to problems such as poor resource allocation, and malfunctioning, inappropriate, insufficient and unsterile equipment. The pre- departure checklist had not been completed in 50 (41.67%) of the transfers. The study identified 10 (8.3%) adverse events related to the physiological state of the neonate and included 1 (0.8%) mortality. Nine (7.5%) neonates suffered serious life threating complications during transportation, 8 (6.7%) of which were due to desaturation, 6 (5.0%) due to respiratory deterioration, 3 (2.5%) due to cardiac deterioration and 1 (0.8%) due to temperature related problems. Eighteen (15.0%) of 120 transfers experienced equipment related adverse events of which 9 (7.5%) were associated with ventilators, 9 (7.5%) with incubators, 3 (2.5%) with the ambulance, 2 (1.7%) with the oxygen supply and 1 (0.8%) with arterial cannulation. Five (33.3%) of the 15 equipment related adverse events contributed directly to life threatening physiologically related adverse events, p. value = 0.007. Conclusion and recommendation The Emergency Medical Rescue Service (EMRS) is involved in the transportation of a significant number of neonates between various healthcare facilities in the eThekwini Health District, some requiring intensive care and some not. This descriptive, prospective study has identified numerous shortfalls in the service provided by the EMRS in the eThekwini District. Inter-healthcare facility transfer of neonates can be safely performed by the transport services if the operations are well co-ordinated and there are dedicated, specialised and trained transport teams armed with appropriate equipment and medication, together with the guidance of policies and quality assurance. Transport teams must be trained to provide this specialised care in various environments, including ground and air ambulances and understand the multiphase neonatal transfer processes. There must be good communication and co-ordination by all role players, which is underpinned by good team work to improve the standards of neonatal care and monitoring. Only then can clinical excellence be achieved when transporting neonates between healthcare facilities.</t>
  </si>
  <si>
    <t>Ashokcoomar</t>
  </si>
  <si>
    <t>Pradeep</t>
  </si>
  <si>
    <t>http://hdl.handle.net/10321/809</t>
  </si>
  <si>
    <t>Transport issues that underpin access to a tiered government health system in the context of the HIV/AIDS and tuberculosis epidemics : a study of referral and emergency service transport in greater Pietermaritzburg.</t>
  </si>
  <si>
    <t>Wosiyana</t>
  </si>
  <si>
    <t>Mlungisi Jeffrey</t>
  </si>
  <si>
    <t>There is a very limited literature examining transport and access to health care, especially in the South African context. The existing literature does not provide an analysis of the influence of transport on access to health care and the utilisation of referrals by the patients. In the context of the HIV/AIDS and Tuberculosis epidemics which have already increased the demand for health care and utilisation of referrals, transport is a critical issue to take into account with regard to access to health care. The case study presented in this dissertation examines the influence of transport (either public or private) on patient"s access to health care facilities, particularly the referrals and Emergency Medical services (EMS). The findings are based on a sample of 30 EMS providers, 15 clinic and hospital nurses, doctors and senior administrators, as well as 200 patients (clients) seeking health care in the three clinics which were chosen as study sites. Using qualitative and quantitative methods, this study focuses on patients seeking health care as well as those who provide health care routinely at clinics and hospitals and in emergencies. The focus of interest was transport needs and services and its role in patient access in the context of HIV/AIDS and TB epidemics. Findings of this study confirm research undertaken in other developing contexts. They show that in rural and some remote urban settlements, transport is a serious barrier to equitable access to health care. Race and locality combine to generate a hierarchy of access to care in South Africa. The study concludes that there is a need to reallocate resources in the health sector in order to increase access. Transport needs have to be taken into account when access to services is planned. And alternative models of health care provision in the context of the epidemics have to be conceived, emphasising the provision of well-equipped and resourced primary health care facilities.</t>
  </si>
  <si>
    <t>http://hdl.handle.net/10413/3003</t>
  </si>
  <si>
    <t>Characteristics of patients (expatriates and long-term travellers) with suspected malaria, being evacuated by fixed-wing air ambulances out of Sub-Saharan Africa to Johannesburg, South Africa. a retrospective case review, for the period July 2006 through June 2009</t>
  </si>
  <si>
    <t>Van der Walt</t>
  </si>
  <si>
    <t>Renske</t>
  </si>
  <si>
    <t>Background Promotion of job opportunities and tourism in African countries has led to an increase in expatriates in malaria endemic areas. A paucity of data exist on characteristics and numbers of expatriates and long-term travellers being evacuated from sub-Saharan Africa for suspected malaria infections diagnosed while still in Africa. Methods A retrospective flight record review of a South African fixed-wing air-ambulance provider from June 2006 through July 2009 was performed. Adult expatriates and long-term travellers with suspected malaria being evacuated from sub-Saharan African countries to Johannesburg, South Africa were included. Results Suspected malaria was the single most common diagnosis for dispatching airambulances with 81 (11.9%) of the 679 flights. Accuracy of the initial diagnosis, based on confirmation of malaria at the receiving facility was 78.4% for blood smears, 92.3% for rapid detection tests and 42.8% for clinical signs alone. P. falciparum (alone, or in combination with other Plasmodium species) was the most frequently isolated species at both the referring (100%) and receiving (88.2%) facilities in cases where the species was documented. The suspected malaria patients were predominantly male 69 (84.1%), with a mean age of 42.1 ±12.8 years, and were in sub-Saharan Africa for occupational reasons 65 (79.3%). Angola, the Democratic Republic of Congo and Mozambique were the countries of origin in 48 (58.5%) of the suspected malaria flights. Compliance on appropriate malaria chemoprophylaxis was documented in two (2.4%) suspected malaria patients. Intubation as a marker of severity was required for 15 (18.3%) patients, and one (1.2%) patient died inflight. No statistically significant difference (p=0.50) was shown for intubation requirements when comparing patients who had utilised malaria chemoprophylaxis with the patients who had not utilised chemoprophylaxis. Conclusions Patients presented in advanced stages of severe/complicated malaria with concurrent poor chemoprophylaxis utilisation and compliance. Appropriate chemoprophylaxis did not decrease the severity of presentation (based on intubation requirements) and did not guarantee complete malaria protection.</t>
  </si>
  <si>
    <t>http://hdl.handle.net/10539/11029</t>
  </si>
  <si>
    <t>Developing a framework to identify and respond to health literacy needs usingcommunity-based emergency first aid responders in the Lavender Hill</t>
  </si>
  <si>
    <t>Bress</t>
  </si>
  <si>
    <t>Jennifer</t>
  </si>
  <si>
    <t>Data regarding health literacy in South Africa is limited, yet health literacy is critical to consider when addressing the needs of a population that is underserved by the medical community. An increase in health literacy can have a dramatic impact upon community members? quality of life, life expectancy, and patient outcomes, as well as the successful advancement of the country. Townships and informal settlements surrounding Cape Town have limited access to timely health services, including life-saving emergency care. In recent years a community-based emergency first aid responder (EFAR) program has been created to address this need. EFARs have expressed interest in participating in other health related projects, and have the potential to help address health literacy needs in the Cape Town area. The aim of this study was to validate the use of the HLQ (Health Literacy Questionnaire) in South Africa and use it to develop a framework for EFARs to measure and respond to health literacy needs. After some revision, a validated combined Afrikaans/English HLQ was created for use in South Africa.</t>
  </si>
  <si>
    <t>http://hdl.handle.net/11427/13203</t>
  </si>
  <si>
    <t>Emergency medical service response system performance in an urban South African setting: a computer simulation model</t>
  </si>
  <si>
    <t>This study investigated the effects of different response strategies, vehicle location strategies and vehicle numbers on response times in a simulated Emergency Medical Services system. The simulation was a computer model using discrete-event simulation and the model was based on Western Cape Emergency Medical Services operations in Cape Town. The study objectives were to (i) create the simulation model, (ii) determine the best-performing combination of explanatory factors and (iii) determine the effect of increasing vehicle numbers on response time performance. The simulation model took into account incident arrival rates, incident and hospital spatial distributions, vehicle numbers and dispatch practices in the modelled system. Verification and validation of the simulation model utilised a combination of quantitative and qualitative methods. The validated simulation model was changed in two ways: (i) the response strategy was changed to either single or two-tier (the response model factor) and (ii) the vehicle location strategy was changed to either dynamic or static (the vehicle location factor). This yielded four individual models each representing one combination of these factors. Each simulation model was run for a simulated period of seven days. Output data were analysed using multivariate analysis of variance in order to identify differences in response time between the factor combinations. A single-tier model using dynamic vehicle locations produced the best response performance. This model was run repeatedly, increasing vehicle numbers incrementally with each run to assess the effect of increased vehicle numbers on response time performance. A doubling of vehicle numbers resulted in an 14% increase in the number of responses meeting the national performance target for high acuity incidents, while a seven-fold increase in vehicle numbers increased this to 15%. No further performance increases were seen beyond this with increased vehicle numbers. A 2% performance increase for lower acuity incidents was seen with the same increase in vehicle numbers. In the system modelled, increasing vehicle numbers should not be expected to realise anything more than small improvements in response time performance, at a high operational cost. Fine-grained dynamic deployment of vehicles in anticipation of system demand appears to be a more important determinant of response performance than vehicle numbers alone.</t>
  </si>
  <si>
    <t>http://hdl.handle.net/11427/9523</t>
  </si>
  <si>
    <t>Core competencies of the A&amp;E (accident and emergency) nurse in life-threatening situations in the emergency care environment in South Africa</t>
  </si>
  <si>
    <t>Heyns</t>
  </si>
  <si>
    <t>Tanya</t>
  </si>
  <si>
    <t>http://upetd.up.ac.za/thesis/available/etd-09272005-095002/</t>
  </si>
  <si>
    <t>Retention strategy of paramedics in South Africa</t>
  </si>
  <si>
    <t>Binks</t>
  </si>
  <si>
    <t>Faisal</t>
  </si>
  <si>
    <t>The pre-hospital industry is faced with many challenges, one of which is the skills shortage of advanced life support paramedics in the country. The industry has naturally dictated competition both nationally and internationally for the recruitment of these advanced life support paramedics. Staff turnover has increased as a result of this issue which also has financial implications on the individual business of constant recruitment and turnover. The purpose of this study is to investigate problems that currently exist in the industry with regards to the advanced life support paramedic employment which will provide valuable information on retention strategies and reduce staff turnover.</t>
  </si>
  <si>
    <t>http://hdl.handle.net/10500/4445</t>
  </si>
  <si>
    <t>The Role of Social Support in the Relationship between Exposure to Traumatic Stressors and Posttraumatic Stress Symptoms in a Sample of Emergency Care Practitioners</t>
  </si>
  <si>
    <t>Basedau</t>
  </si>
  <si>
    <t>Natascha Tanya</t>
  </si>
  <si>
    <t>The present study served to investigate the way in which continuous exposure to potentially traumatic incidents impacts on the South African Emergency Care Practitioner (ECP). The study sought to investigate the presence of symptoms of posttraumatic stress (PTS) in the sample and the events which appear to pose the greatest threat to these ECPs’ mental health. The notion that individuals exposed to the same traumatic stressors can present with very different posttraumatic responses has led to the acknowledgement that the relationship between exposure and PTS is a complex one. Studies have examined a multitude of variables believed to impact in some way on this relationship, with particular emphasis on individual appraisals and coping styles. Less attention has been afforded the role of social phenomena in the development of posttraumatic stress disorder (PTSD). The attention that has been afforded these phenomena has tended to examine social support as a unidimensional construct, and studies have often measured different social support conceptualisations. Utilising a recognised psychosocial framework, the present study sought to investigate the impact of social support in the relationship between exposure and PTS. It sought to examine three distinct facets of social support, namely: the appraisal of being supported, the perception of available supportive behaviours from family and friends, and an individual’s orientation towards utilising support. The study used a cross-sectional, correlational design to investigate the relationships between exposure, PTSD symptoms and social support. The procedure involved the anonymous completion of several standardised self-report measures by 107 ECPs from Netcare 911, a private South African emergency care organisation. These measures included a revised version of the Paramedic Work Exposure Checklist (PWEC), the Revised Impact of Event Scale (RIES), the Social Support Appraisals Scale (SS-A), the Social Support Behaviours Scale (SS-B) and the Network Orientation Scale (NOS). The events that tended to be rated as having the most negative emotional impact among respondents involved assisting abused or injured children, witnessing the death or injury of a coworker, assisting victims of sexual assault, dealing with equipment failure or the incompetence of others and receiving inadequate or incorrect information when dispatched on a call. The correlational analyses revealed that exposure to events rated as having a negative emotional impact was significantly and positively associated with symptoms of PTSD in the sample. Correlational analyses also revealed that each of the facets of social support measured was significantly negatively associated with symptoms of PTSD. The results indicate that the mode and source of support most significantly associated with symptoms of PTSD in the sample was the perception of available emotional support from friends. In spite of the direct relationships observed between symptoms of PTSD and the facets of social support examined, none of the social support facets investigated emerged as a significant buffer in the relationship between exposure and PTSD. The study highlights the need for additional research, including longitudinal investigation, into the role of multiple facets of social support in the relationship between exposure and PTSD. Some suggestions for future research and the practical application of the findings of the research are offered.</t>
  </si>
  <si>
    <t>http://hdl.handle.net/10539/2090</t>
  </si>
  <si>
    <t>The experiences of emergency medical care practitioners (EMCP) after exposure to fatal motor vehicle accident scenes</t>
  </si>
  <si>
    <t>Sebela</t>
  </si>
  <si>
    <t>Refilwe Precious Stephina</t>
  </si>
  <si>
    <t>Although many international sources in literature describe the stress experienced by emergency workers, very few actually evaluate the experiences of emergency medical care practitioners and the care that is offered, and whether it is beneficial to and supportive of an optimal level of health. The researcher initiated this study with the specific goal of exploring the experiences of Emergency Medical Care Practitioners after exposure to fatal motor vehicle accident scenes. The research will constitute an initial exploration of possible factors related to the daily work exposure of EMCPs and will thus explore and describe the situation broadly. By exploring the experiences of these EMCPs it is hoped that insight may be gained into factors influencing their experiences and behaviour and the attainment of successful working environments. The information that was gathered has been incorporated into the writing of recommendations for Emergency Medical Service towards the improvement of EMCPs. The objectives of the study are: ? to describe the field of practice of EMCPs, their constant exposure to trauma and the phenomenon of fatal motor vehicle accident scenes; ? to explore the experiences of EMCPs of fatal motor vehicle accident scenes; ? to determine EMCPs" experience of their constant exposure to trauma and its effect on their daily functioning; ? to explore the experiences and awareness of EMCPs of current EAP services; and to formulate recommendations for EAP support services to EMCPs regarding their exposure to trauma and specifically to fatal motor vehicle accident scenes. A qualitative approach guided the research process of gathering detailed data that is rich in context, in which nine one-on-one semi-structured interviews were held with Emergency Medical Care Practitioners. This study was conducted in an Emergency Services station in Gauteng, South Africa. The bio-psychosocial approach was used in this study as an appropriate theoretical framework. This approach views health and wellness as the result of the interaction of biological, psychological and social factors, hence all three components should be taken into consideration when the illness, or rather the holistic wellness, of an individual is assessed. In this study, the case study design was used, specifically the collective case study, in order to study various participants. The unit of analysis comprised all EMCPs in the field of the Emergency Medical Care Division in the City of Tshwane Metropolitan Municipality who had experienced being on the scene of a fatal motor vehicle accident. Non-probability volunteer sampling was specifically employed, which meant that participants chose whether they wished to participate in the study or not, so as not to feel obliged or coerced. It was found to be the best method to use, as participants were known to one another and encouraged one another to become involved in the study. The researcher made use of semi-structured one-on-one interviews which were voice recorded in order to gain a detailed picture of the participants" experiences after being exposed to fatal motor vehicle accident scenes. The interviews were transcribed and subsequently analysed using the steps set out by Creswell (2004:155). Trustworthiness was considered a primary means to ensure rigour in qualitative research without any concomitant sacrifice of relevance. The researcher employed the constructs of credibility and dependability in order to ensure trustworthiness in this research. Trustworthiness is established when findings reflect as closely as possible the meanings described by the participants. Member checking and peer debriefing were the strategies that the researcher used to support the argument that the researcher"s findings are worth paying attention to. Compliance with ethical principles was crucial to the researcher. Before the research commenced, letters of approval were obtained from the Ethics Committee of the Faculty of Humanities, University of Pretoria and the City of Tshwane: Research and Innovation. Ethical principles governing the manner in which the research was conducted were also observed, as the study involved human subjects and the researcher aimed to protect the participants. The following ethical considerations were relevant to this study: no harm to participants, informed consent, voluntary participation, confidentiality, debriefing and release or publication of findings.</t>
  </si>
  <si>
    <t>A retrospective, descriptive study of patients evacuated to South Africa via an aero-medical provider from November 2010 to October 2011</t>
  </si>
  <si>
    <t>Odendaal</t>
  </si>
  <si>
    <t>Background. When the medical needs of an ill or injured patient exceed what is available locally, urgent transportation to a well-equipped medical facility becomes prudent in order to minimize morbidity and mortality. Aircrafts are frequently used for this purpose. The aim. The aim of this study is to describe the patient profile of international aeromedical transportations (AMT) in sub-Saharan Africa. Methods. All air ambulance patient transportations performed by a South African based dedicated AMT provider, from 1 November 2010 to 31 October 2011, were reviewed and analysed. Results. Three hundred and six transportations were conducted of which 303 met the inclusion criteria. The patients’ ages ranged from 2 days to 86 years (median age 43 years). The top 3 nationalities transported were from South Africa (25.1%), United States of America (9.9%) and Angola (26%). The top 5 medical categories were trauma (23.4%), cardiology (16.2%), infective diseases (11.2%), neurology (10.9%) and surgery (9.6%). Malaria, as a single disease entity, contributed to 10.2% of all transportations. Transportations were mostly done from Angola (32.3%), Zambia (11.9%) and Mozambique (9.2%). Thirty one patients (10.2%) received mechanical ventilation, 16 (5.3%) inotrope and/or vasodilatory therapy, 68 (22.4%) oxygen and 2 (0.7%) were transported within a patient isolation unit. Conclusion. Transportation included neonatal, paediatric and geriatric patients with various medical conditions, some of whom required critical care procedures during AMT into South Africa. Therefore, the necessary skills training and appropriate equipment to care for critically ill patients and any possible complications should always be available during AMT.</t>
  </si>
  <si>
    <t>https://hdl.handle.net/10539/24886</t>
  </si>
  <si>
    <t>Emergency care practitioner students’ satisfaction with simulation across two universities in South Africa</t>
  </si>
  <si>
    <t>Strachan</t>
  </si>
  <si>
    <t>Helen</t>
  </si>
  <si>
    <t>Background Simulation learning is an educational strategy that has been used in South African Emergency Care Practitioner training for at least a decade. No authors had previously measured the satisfaction of South African ECP students with simulation learning. Objective The objectives of this study were to explore the simulation satisfaction of students from two universities in South Africa, and to describe the simulation satisfaction using descriptive statistics. Methods This cross-sectional, descriptive, quantitative study used an English, electronic version of the SSES with one item from the tool deleted. Results A total of 81 students participated in the study - 32 from Nelson Mandela University (NMU) (39.5%) and 49 (60.5%) from the University of Johannesburg (UJ). Statistically significant differences were noted between the two groups in all three factors between the students from NMU and UJ: debriefing and reflection (median = 3.5 vs median = 4.2; p = 0.000; r = 0.5), clinical reasoning (median = 3.6 vs median = 4.0; p=0.002; r = 0.3.) and clinical learning (median = 3.7 vs median = 4.0; p=0.005; r = 0.3). Conclusions Students from both universities have had an overall positive experience of simulation learning, the students from UJ reported higher levels of satisfaction with simulation. These data provide important information for ECP student educators and highlight areas of satisfaction as well as dissatisfaction with simulation learning. This study also indicates that further research is required into the ECP student experiences of simulation learning in South Africa.</t>
  </si>
  <si>
    <t>http://hdl.handle.net/11427/31276</t>
  </si>
  <si>
    <t>The prevalence of hypotension and hypoxaemia in the prehospital setting of traumatic brain injury in Johannesburg, Gauteng</t>
  </si>
  <si>
    <t>Stassen</t>
  </si>
  <si>
    <t>Willem</t>
  </si>
  <si>
    <t>http://hdl.handle.net/11427/2875</t>
  </si>
  <si>
    <t>Identifying the role of pre-hospital intercostal chest drains in South Africa</t>
  </si>
  <si>
    <t>Dippenaar</t>
  </si>
  <si>
    <t>Enrico</t>
  </si>
  <si>
    <t>http://hdl.handle.net/11427/2859</t>
  </si>
  <si>
    <t>Competencies needed to prepare intermediate life support (ils) paramedics in Gauteng to manage traumatic stress in the work environment</t>
  </si>
  <si>
    <t>Zana</t>
  </si>
  <si>
    <t>Tonny</t>
  </si>
  <si>
    <t>This qualitative study explored the effects of trauma as well as coping mechanisms used to deal with post-traumatic stress experienced by ILS paramedics providing emergency care services in the Gauteng Province, South Africa. It also looked at the competencies needed to cope with traumatic stress and promote biopsychosocial well-being. It is argued that it is important to look at this subject from a South African perspective since most of the published research on the sources and effects of trauma on paramedics and other frontline emergency services personnel experience comes from developed countries. It was discovered that there is minimal empirical research from South Africa on similar topics, except for a study in the Cape Town metropole. In addition to that, most published research relied on quantitative data collection methods. Through qualitative case study research this thesis draws on observations and relevant data gathered by way of semi-structured face to face interviews with eleven operational Intermediate Life Support (ILS) paramedics who work in the Gauteng province. Data is gathered on the sources of stress and coping mechanisms currently used by the paramedics. The gathered data was analysed using thematic analysis. The results show that the sources of stress for paramedics include attending gruesome scenes, extreme pressure to save lives and attending a scene where a child or a colleague is involved. It was also observed that the paramedics have a set of coping strategies to manage post-traumatic stress which are both positive and negative coping strategies. In addition to interviews with ILS paramedics from whom data is gathered on their education and training, the results in this thesis gathered insight from a panel of six experts who were engaged through a focus group discussion. These experts have demonstrable expertise in curriculum development, trauma counselling and training. The panel recommended that the training of the paramedics must be more realistic such that the paramedics are better equipped to deal with the challenges they may encounter in the work environment. It was also revealed that those who train paramedics are not well equipped to deliver the health and wellness module. It can be concluded that some paramedics are not well equipped to deal with traumatic events they encounter in the field. The researcher recommends that the health and wellness module be delivered by people who are specifically trained to deal with mental health issues. Insights gathered in this study will help the paramedics, those they help and their families.</t>
  </si>
  <si>
    <t>http://hdl.handle.net/11427/31338</t>
  </si>
  <si>
    <t>Steenekamp</t>
  </si>
  <si>
    <t>Wilmé</t>
  </si>
  <si>
    <t>Emergency care practitioners (ECPs) are daily exposed to highly arousing and extremely traumatising medical emergencies including road accidents, assaults, and shootings (Erasmus &amp; Fourie, 2008). These incidents present them with the reality of physical, emotional and relational impacts, as well as realities that impact on their own personal sense of safety. In addition to sensory overload, ECPs’ assumptions about the world, meaning and the self could thus be seriously challenged. Intense emotional reactions, if unregulated, may interfere with the ability to think rationally and act purposefully (Bandura, Caprara, Barbaranelli, Gerbino, &amp; Pastorelli, 2003). ECPs therefore need to be able to regulate their thoughts and emotions, need to act purposefully, must be able to stabilise emergency situations as well as act responsibly and efficiently. Self-regulation involves deliberately altering or overriding one’s unregulated responses (Baumeister, Vohs, &amp; Tice, 2007; Muraven &amp; Baumeister, 2000) and includes exerting control over one’s actions and inner states so as to focus them into line with meaningful, purposeful outcomes and standards such as goals, values, and expectations (Carver, 2004). As research data on this topic are nearly non-existent in the South-African context, the study aimed to explore the following: (i) what are the most important thoughts and emotions ECPs experience as a result of work-related exposure to human emergencies?; (ii) what are the self-regulation strategies ECPs apply as a result of work-related exposure to human emergencies? (iii) what are the perceived cause-effect relations between these thoughts, emotions and self-regulation strategies of ECPs?; and (iv) how could these perceived relationships be developed in a hypothetical model of self-regulation for ECPs? The aim of this study was to explore the self-regulation strategies emergency care practitioners apply in relation to their high risk job context. A purposive sample of 15 emergency care practitioners took part in the study. Interactive Qualitative Analysis (IQA) was used to generate and analyse data. Seven themes were identified, namely i) be ready; ii) job satisfaction; iii) feeling uncertain and anxious; iv) self-coping strategies; v) rational and clear thinking; vi) formal debriefing and vii) feeling frustrated and angry. Based on the participant’s perception of the relation between these themes, a hypothetical cause-effect model was constructed, explaining 86.76% of variance in the data. The model shows that participants experience strong negative emotions like uncertainty, anxiety, frustration and anger in relation to the risks and danger of their job, but these emotions also initiate the process of self-regulation. Carver and Scheier (2009) indicate that the purpose of emotions is to serve as part of a monitor feedback loop. When becoming aware of emotions, the possibility of reprioritising goals emerges. Participants in this study use knowledge and skills from formal debriefing sessions to reprioritise, apply learnt skills and to think more rationally by focussing on the task at hand and by blocking out distracting emotional responses. This may eventually end in job satisfaction, or result in the application of different constructive and destructive coping strategies that feeds back into the self-regulatory process. Rational thinking may result in denying and suppressing emotions in a way that is effective in the short term only. This causes the resurfacing of emotions that may interfere with effective job execution. The main contribution of this study is to put forward a theoretical model of how self-regulation unfolds within a specific group of ECPs, as well as the advantages and challenges of their self-regulatory strategies. It illustrates the complexity of human self-regulation, specifically in a high risk job environment. The most important limitation of the study is that no individual interviews with participants could be conducted due to practical constraints. As a result, some richness of data may have been lost and results can subsequently not be generalised to other groups of ECPs. The study emphasizes the need for further research in the self-regulatory strategies of ECPs to be able to provide them with better training.</t>
  </si>
  <si>
    <t>http://hdl.handle.net/10394/15573</t>
  </si>
  <si>
    <t xml:space="preserve">University of the Western Cape </t>
  </si>
  <si>
    <t>Spouses’ experience of secondary trauma among emergency services personnel</t>
  </si>
  <si>
    <t>Wheater</t>
  </si>
  <si>
    <t>Kerry Lee</t>
  </si>
  <si>
    <t>Emergency services personnel are potentially exposed to events involving trauma, suffering and tragedy on a daily basis, which could consequently lead to secondary trauma and post- traumatic stress symptoms. The images and feelings that are associated with continuously being exposed to traumatic situations are not limited to the emergency services personnel, who are primarily exposed to the event, but these events can also have an effect on the significant others in their environment, such as their spouses. The aim of this study was to explore and describe the experiences of secondary trauma among the spouses of emergency services personnel. The research study followed a qualitative research approach, which provided in-depth descriptions and understandings of the participants’ secondary trauma experiences. The research design was explorative and descriptive in nature. Purposive sampling was used to select eight (8) participants, who were the spouses of emergency services personnel. The data was collected by means of semi-structured individual interviews and was analysed according to Creswell. Various research findings indicated that secondary trauma was prevalent in the emergency services industry and, in this current study, most participants indicated that it impacted their marital relationships. The experiences of secondary trauma among the spouses of emergency services personnel stemmed from their partners’ repeated exposure to trauma, managing everyday job stress, safety fears, behavioural changes, dealing with their partners’ emotional reactivity and emotional withdrawal from the family, following trauma exposure. Based on some of the suggestions provided by all the participants, the researcher concluded the study with recommendations for future practice and future research, the main recommendation being that organisational support systems be made available to spouses and families of emergency services personnel.</t>
  </si>
  <si>
    <t>http://hdl.handle.net/11394/5004</t>
  </si>
  <si>
    <t>Knowledge attitudes and practices of emergency care practitioners towards intimate partner violence</t>
  </si>
  <si>
    <t>Hindle</t>
  </si>
  <si>
    <t>Lucy Elizabeth</t>
  </si>
  <si>
    <t>Objective Intimate partner violence (IPV) is a significant social and health concern in South Africa, with far reaching consequences. One in three South African women will experience IPV, and many of the survivors of IPV will have contact with Emergency Care Practitioners (ECPs), either for treatment related to the direct sequelae of the abuse or for other health issues. ECPs already play a role in identifying and managing IPV but current knowledge, attitudes and practices were not known. The aim of the study therefore was to describe current levels of knowledge, attitudes and practices regarding IPV amongst ECPs, including doctors, nurses and paramedics in South Africa and to describe differences according to the respondent"s reported prior training and profession. Methods A prospective, cross sectional study was performed using an online survey administered anonymously to ECPs in South Africa. Information regarding demographic data, qualification, prior IPV training, knowledge, attitudes and practices towards IPV were obtained. Results One hundred and fifty three respondents completed the survey. Of those 56% were doctors, 33% paramedics and 9.8% nurses. In total 65% reporting having received no training on IPV. There was a significant association between respondents reporting having received any IPV training and improved self-reported knowledge (p=0.0001), and actual knowledge (p=0.011). Of the respondents in clinical practice 75% had diagnosed IPV in the last six months, although the frequency of diagnoses being made is lower than would be suggested by the South African prevalence rates. Those respondents who reported any prior training on IPV were more likely to have diagnosed IPV in the last 6 months (p= 0.0076) Most of the ECPs who diagnosed IPV counselled the patients on options and/or referred to police and/or social workers. Conclusion Although ECPs are diagnosing and managing IPV, training in this important health concern is inadequate. Any reported training on IPV for ECPs improves self-reported knowledge, actual knowledge and practices regarding IPV.</t>
  </si>
  <si>
    <t>http://hdl.handle.net/10539/22371</t>
  </si>
  <si>
    <t>Stressors, burnout and sense of coherence in eThekwini paramedics : an exploratory study.</t>
  </si>
  <si>
    <t>Grant-Stuart</t>
  </si>
  <si>
    <t>Lisa</t>
  </si>
  <si>
    <t>The objective of this study was to assess the relationships between Sense of Coherence and Burnout (i.e. Emotional Exhaustion, Depersonalisation and Personal Accomplishment) and to investigate job-related stressors and support resources in a sample of privately employed eThekwini paramedics. A survey design was used and a convenience sample (N=56) was taken from one emergency care organisation. Biographical variables and qualitative information regarding stressors and support systems were obtained and two inventories, the Maslach Burnout Inventory-Human Services Survey and the Orientation to Life Questionnaire, were administered. Results showed a predominance of informal support systems and individual case-related stressors. There were relationships between Sense of Coherence and Burnout and a significant difference in Personal Accomplishment in the 36-40 age group was found. Regression results indicated that Depersonalisation and Sense of Coherence predicted Emotional Exhaustion and Emotional Exhaustion demonstrated a main effect on Depersonalisation. Sense of Coherence was the only variable that predicted Personal Accomplishment in the current sample of paramedies.</t>
  </si>
  <si>
    <t>http://hdl.handle.net/10413/2082</t>
  </si>
  <si>
    <t>(E)valuating the pre-hospital learning environment by students enrolled for an emergency nursing programme</t>
  </si>
  <si>
    <t>Van Wyk</t>
  </si>
  <si>
    <t>Sonett</t>
  </si>
  <si>
    <t>Clinical learning is regarded as a vital component in nursing programmes and students need to work in various clinical environments. In the emergency nursing programme presented at a tertiary nursing education institution, the pre-hospital environment is used as a clinical learning environment in which students rotate for approximately eight weeks. The clinical experience that they gain may assist in them developing the necessary knowledge and skills. It also assists in theory-practice correlation. The purpose of this study was to evaluate the value of the pre-hospital environment utilised as part of the clinical learning component of the emergency nursing programme. A qualitative approach was utilised since the researcher wanted to study a particular phenomenon, namely the pre-hospital learning environment. Therefore, the research design was a descriptive design whereby the researcher could describe the real life situation in the pre-hospital learning environment as experienced by the emergency nurse students. The target population for the study was emergency nurses who had already obtained their qualification as a registered emergency nurse, as well as emergency nurse students that had completed their rotational period in the pre-hospital learning environment. For the purpose of this study the identified sample consisted of students enrolled for the emergency nursing programme at a tertiary nursing education institution in Gauteng. The sample was adequate to provide the researcher with sufficient in-depth data and was also representative of the accessible population. The final sample size was 45 emergency nurse students who had completed the pre-hospital rotational period between 2008 and 2011. Data collection was done by means of Appreciative Inquiry, a method used that not only focuses on the positive, but which is also a stimulating way of looking at organisational change. Stories (narratives) were shared by the emergency nurse students pertaining to their real life experiences. Initially stories were shared in writing on an Appreciative Inquiry interview schedule. For the purpose of data saturation, individual Appreciative interviews were conducted by an independent interviewer, utilising the Appreciative Inquiry interview schedule as a guide. Data analysis was conducted by the interviewer, supervisors and an independent data analyser to ensure trustworthiness. Four themes were identified, namely clinical exposure, competencies, team work and future recommendations. From the data analysis and the four themes recommendations could be made with regard to programme refinement. Copyright</t>
  </si>
  <si>
    <t>http://upetd.up.ac.za/thesis/available/etd-11262012-165158/</t>
  </si>
  <si>
    <t>Die interhospitaalvervoer van siek neonate</t>
  </si>
  <si>
    <t>With reference to the question whether the interhospital transport of ill neonates in South Africa and more specifically in the Transvaal is adequate, a study was done in which the quality of the interhospital transport of ill neonates on the Witwatersrand was investigated. Criteria for the interhospital transport of ill neonates were formulated according to a literature review and they were validated. The quality of interhospital transport of ill neonates on the Witwatersrand was researched according to the formulated criteria. The case study method was used and was applied to neonates who were transported to a selected private- and provincial hospital by private- and provincial ambulance services between May 1987 and June 1987. Through the results of the study the researcher came to the conclusion that the interhospital transport of ill neonates on the Witwatersrand is inadequate. Recommendations which may contribute to the improvement of the transport system were made.</t>
  </si>
  <si>
    <t>http://hdl.handle.net/10210/13338</t>
  </si>
  <si>
    <t xml:space="preserve">Roux </t>
  </si>
  <si>
    <t xml:space="preserve">Johanna </t>
  </si>
  <si>
    <t>An assessment of the value of simulation based learning within an aeromedical service in Johannesburg, South Africa</t>
  </si>
  <si>
    <t>Partridge</t>
  </si>
  <si>
    <t>This quasi-experimental study assesses the value of simulation based learning for a medical flight crew within an air ambulance service based in Johannesburg, South Africa. The purpose of this study was to assess the value of simulation based learning for air medical crew in performing synchronized cardioversion efficiently, effectively and safely within the air medical environment. The objectives were to determine if there is a difference between the experimental group that had been exposed to a simulation-based learning experience versus a control group that had not, in respect of performing synchronized cardioversion and scene management pertaining to this skill. This was a qausi-experimental study in which stratified random sampling was done to divide the participants into the control and experimental groups using medical qualification as homogenous subsets. The outcome of the study showed that the control group was quicker to first shock than the participants in the experimental group. However, the participants in the experimental group performed the skill more effectively, with regard to doing / following the correct steps in performing the skill of synchronized cardioversion and were safer practitioners. None of the variants within the sample groups had a significant effect on performance of the skill. The conclusion is that within this specific air ambulance service, simulation- based learning improved the performance of synchronized cardioversion in comparison to the normal orientation / training provided in the service.</t>
  </si>
  <si>
    <t>http://hdl.handle.net/10539/8740</t>
  </si>
  <si>
    <t>Stressimptomatologie by nooddienspersoneel</t>
  </si>
  <si>
    <t>Oosthuizen</t>
  </si>
  <si>
    <t>Marinda</t>
  </si>
  <si>
    <t>The study focuses on the effect of crisis work on the assistant in terms of stress, the burnout syndrome and post-traumatic stress disorder (PTSD). Salutogenic constructs as moderator variables in the stress-illness relationship are also investigated. An availability sample of 52 ambulancemen and 52 control group workers was obtained. Biographic, coherence, burnout, PTSD and stress questionnaires were completed and statistically processed. Results indicate that ambulancemen experience their work as exceptionally stressful and that more Ambulancemen display diagnosable PTSD. There appears to be no difference between the two groups in respect of the incidence of burnout and experience of stress. A negative connection between the experience of coherence and the incidence of stress symptoms and burnout was obtained. Ambulancemen have an exceptionally stressful job and display more symptoms of stress disorders. Recommendations are made on how to reduce the negative consequences of stress.</t>
  </si>
  <si>
    <t>http://hdl.handle.net/10500/15709</t>
  </si>
  <si>
    <t>Tshwane University of Technology</t>
  </si>
  <si>
    <t>Topic</t>
  </si>
  <si>
    <t>Design</t>
  </si>
  <si>
    <t>Education</t>
  </si>
  <si>
    <t>Participants</t>
  </si>
  <si>
    <t>EMS personnel</t>
  </si>
  <si>
    <t>Method</t>
  </si>
  <si>
    <t>Quantitative</t>
  </si>
  <si>
    <t>Qualitative</t>
  </si>
  <si>
    <t>North West</t>
  </si>
  <si>
    <t>System</t>
  </si>
  <si>
    <t>Category</t>
  </si>
  <si>
    <t>Personnel</t>
  </si>
  <si>
    <t>Service</t>
  </si>
  <si>
    <t>Western Cape</t>
  </si>
  <si>
    <t>Introduction It is difficult to initiate clinical quality improvement projects through continuous education in the prehospital environment due to the very nature of their mobile workplace and unpredictable presence in a specific location. This study reviews the impact of an online learning platform and the effect it had on the clinical quality of care offered to patients with traumatic brain injury (TBI) during Helicopter Emergency Medical Services (HEMS) operations. Methods A prospective improvement project was initiated to improve the clinical care for patients with TBI. A clinical monitoring tool, based on the prehospital care guidelines of the Brain Trauma Foundation was designed to assess the clinical quality of TBI patient care. The clinical indicators measured included initial Glasgow Coma Score, motor function, pupil size and reactivity, hypotension, hypoxaemia, carbon dioxide levels, temperature control, and patient position. A four month baseline monitoring was completed to determine the level of adherence to the guidelines, and subsequently an online, free access lecture series was presented to the HEMS operational staff. The clinical monitoring tool was applied during this time and afterwards to review adherence to guidelines. Results A total of 71 cases of TBI were seen during the period of assessment and 64.8% of HEMS crew participated in the online training programme. A change in the average adherence to the clinical guidelines improved from 66.9% to 75.7% (p=0.033) from the baseline monitoring period, to the period immediately after the online training. Conclusion Free and open online learning platforms can be implemented at little to no cost and can be accessed anywhere. This initiative has shown benefit in ensuring best care for critically ill TBI HEMS patients.</t>
  </si>
  <si>
    <t>Report</t>
  </si>
  <si>
    <t>Access to OHEC in Africa</t>
  </si>
  <si>
    <t>Delphi</t>
  </si>
  <si>
    <t>Patients</t>
  </si>
  <si>
    <t>Eastern Cape</t>
  </si>
  <si>
    <t>Audit</t>
  </si>
  <si>
    <t>KwaZulu-Natal</t>
  </si>
  <si>
    <t>Commentary</t>
  </si>
  <si>
    <t>Gauteng</t>
  </si>
  <si>
    <t>Call centre personnel</t>
  </si>
  <si>
    <t>Free State</t>
  </si>
  <si>
    <t>Questionnaire</t>
  </si>
  <si>
    <t>Training</t>
  </si>
  <si>
    <t>Intervention</t>
  </si>
  <si>
    <t>Consensus</t>
  </si>
  <si>
    <t>EC personnel</t>
  </si>
  <si>
    <t>Makkink, Andrew; Vincent-Lambert, Craig</t>
  </si>
  <si>
    <t>Goldstein, Lara Nicole; Sibanyoni, Siyabonga; Vincent-Lambert, Craig</t>
  </si>
  <si>
    <t>Gresse, Annelie; Winfield, Castyn; Slabbert, Emma;  Bölke, Philipp; Aucamp, Rachel; Jaga, Rohini</t>
  </si>
  <si>
    <t>Hessel, Giehard; Stein, Christopher</t>
  </si>
  <si>
    <t>McAlpine, David John; Hodkinson, Peter; Fleming, Julian</t>
  </si>
  <si>
    <t>Vincent-Lambert, Craig;  Nkuna, Chrida</t>
  </si>
  <si>
    <t>The development of ’SATLAB’: A tool
designed to limit bias and improve feedback
in simulation-based assessment</t>
  </si>
  <si>
    <t>On-scene discharge by Emergency Care
Practitioners - a viable option for South
Africa?</t>
  </si>
  <si>
    <t>Lifestyle risk behaviour of Emergency
Medical Care workers in Nelson Mandela
Bay, South Africa</t>
  </si>
  <si>
    <t>Use of social media by Emergency Medical
Care students and qualified Advanced Life
Support providers in South Africa</t>
  </si>
  <si>
    <t>Pre-hospital over-triage and potential
contributing factors in Cape Town, South
Africa</t>
  </si>
  <si>
    <t>Using Free Open Access Medical Education
(FOAMed) for Emergency Medical Service
education</t>
  </si>
  <si>
    <t>Pre-hospital emergency care providers’
knowledge and use of peak flow meters in
the management of acute asthma in
Johannesburg, South Africa</t>
  </si>
  <si>
    <t>Context and Setting: The development of clinical competence remains
a challenge in healthcare education. The reliable assessment
of competence requires new approaches to address the perceived limitations
of current assessment practices. The Simulation Assessment
Tool Limiting Assessment Bias (SATLAB) seeks to provide a novel assessment
strategy within the simulation environment.
Concept: The SATLAB is a simulation assessment tool conceptualised
by Andrew Makkink as a means to address many of the perceived
issues prevalent in simulation assessment.
Implementation: The SATLAB has been in use at the University of
Johannesburg since its inception and is currently also used at several
other institutions offering simulation-based learning and assessment
in emergency medical care.
Impact: The SATLAB was conceptualised as a potential solution to
some of the inherent challenges in the assessment of simulation. The
current use and ongoing evaluation of the SATLAB is providing exciting
insights into the future of simulation assessment. Further research
is required to determine the reliability and validity of the tool within
the simulation assessment domain.</t>
  </si>
  <si>
    <t>Background: In South Africa, the national public health sector provides
healthcare to the majority of the population, yet many hospitals
are in a state of crisis. On-scene discharge or patient non-conveyance
to hospital by Emergency Care Practitioners (ECP) may serve as a
means for patients to access healthcare services while alleviating the
burden on the hospitals. The aim of this study was to determine the
number of patients being transported by ambulance to a public sector
Emergency Department (ED) who could have potentially been managed
and discharged on-scene by a South African pre-hospital ECP.
Methods: This was a prospective, descriptive and quantitative study
of patients brought to the ED by ambulance over a 72-hour weekend
period. The medical care that was provided in the ED was compared
to the existing ECP scope of practice. The patients’ disposition was
also used as a surrogate to determine whether transportation to hospital
was required.
Results: A total of 118 patients were transported to the ED by ambulance,
and 85 of these patients consented to participate in the study.
Overall, 62.4% of these patients were ultimately discharged from the
hospital (60.4% of discharged patients being trauma-related). Most of
the treatment modalities prescribed for the discharged patients were
within the ECP scope of practice.
Conclusion: Pre-hospital on-scene discharge by ECPs may be a mechanism
to alleviate hospital overcrowding in a failing public healthcare
system. However, if an ambulance service condones the concept of
on-scene discharge, they need to implement monitoring strategies to
assess the subsequent outcomes for those patients discharged at the
scene.</t>
  </si>
  <si>
    <t>Background: There are few pre-hospital emergency medical care
(PEMC) workers in South Africa and the work environment is demanding,
with irregular and long hours. The situation can result in
elevated stress levels (especially among younger people) and risky
lifestyle behaviour, which can lead to non-communicable diseases.
This article reports on a pilot study that explored factors that influence
lifestyle risk behaviour among PEMC workers, with a specific
focus on dietary habits that may, in turn, have an influence on work
performance.
Methods: An explorative, cross-sectional mixed-method pilot study
was conducted. Focus groups, a lifestyle risk behaviour questionnaire
and three 24-hour recalls for each participant were used as a convenience
sample of 20 PEMC workers in a large South African city.
Results: Irregular shifts, financial constraints, smoking and the unavailability
of healthy food emerged as important factors that contributed
to lifestyle risk behaviour. In this group, the incidence of
smoking was higher than in the general South African population,
but binge drinking was the same. The study found that participants
seldom met their energy, dietary fibre, vitamin and mineral requirements,
and the intake of fat, saturated fat and refined carbohydrates
was high.
Conclusion: Dietary interventions should be available for all PEMC
workers, and the availability of a counsellor to assist workers in dealing
with risky lifestyle behaviour could improve PEMC workers’ ability
to perform their work. Further research is necessary in order to
confirm these results and determine the need for specific interventions.</t>
  </si>
  <si>
    <t>Background: Social media has emerged as a powerful tool for the dissemination
of information across a wide range of health professions,
including emergency medical care. While social media platforms can
be very effectively used in support of educational and operational
information sharing, the ubiquitous presence of smart devices and
social media access in the clinical environment has led to concerns
about professionals’ ethical behaviour; in particular, infringements of
patients’ privacy rights. This study aimed to explore the use of social
media by pre-hospital emergency medical care students and qualified
Advanced Life Support (ALS) emergency care personnel.
Methods: A cross-sectional survey was used, with a customdeveloped
questionnaire consisting mostly of closed-ended questions,
with some confirmatory open-ended questions. The questionnaire
was directly administered to emergency medical care students
across all four academic years of study at a large urban university
in Johannesburg. ALS providers who were members of an email list
were also invited to participate in the survey, by completing the same
questionnaire online. Data analysis was descriptive in nature.
Results: Response rates were 66% for students and 10% for ALS
providers. Social media use was reported by almost all participants,
with between 78% and 71% indicating that they used social media
for professional or learning purposes. The majority of ALS providers
(79%) indicated they were aware of organisational policies on social
media use, while only 44% of students indicated awareness of this,
and most (53%) were unsure. Between 92% and 73% of participants
stated that they had seen unethical or unprofessional postings on social
media. Most participants (84%) indicated that they were concerned
or very concerned about such postings.
Conclusion: Social media is a powerful tool with both positive and
negative outcomes. While its use can facilitate educational interactions
and support clinical operations, there are concerns for patients’
rights in terms of social media use in the clinical environment – particularly
the right to privacy. The development of and compliance
with organisational or institutional social media policies may help to
enhance the positive aspects of social media use, together with appropriate
ethical and professional behaviour.</t>
  </si>
  <si>
    <t>Background: Inappropriate dispatch of urgent ambulances by callcentre
personnel causes an unnecessary drain on existing resources.
How often these urgent dispatches are appropriate has not been evaluated
in the lower-middle-income setting, nor have factors been assessed
that contribute to these decisions. This study aimed to establish
the rates of pre-hospital over-triage in Cape Town, South Africa,
and to assess the call-centre decision-making processes.
Methods: This was a descriptive, retrospective study examining all
urgent ambulance dispatches made from a large public sector ambulance
call centre in Cape Town over a single month. This urgent dispatch
was then compared to the on-scene South African Triage Scale
(SATS) score assigned by the pre-hospital personnel to assess which
cases were ‘over-triaged’ by the call taker. Factors potentially contributing
to the call taker’s decision were also analysed and included
the time of day, nature of presenting complaint, and the call taker’s
training and experience – all of which may have affected the rates of
over-triage.
Results: In the course of one month in 2017, 4,169 urgent calls were
assessed; of these, 2,701 were over-triaged (58.48%). The over-triage
rate was similar during the day (58.02%) and night (59.11%). The
most regularly over-triaged complaint was obstetric and gynaecological
(84.87%), followed by motor vehicle accidents (65.70%); the lowest
rate was for cardiac call-outs (47.12%). We reviewed the 38 highest
workload call takers, and found no statistically significant factors that
contributed to higher levels of over-triage when reviewing higher levels
of training (Ambulance Emergency Assistant 62.16%, no medical
training 59.42%; p=0.669), more years as a call taker (&lt; 2 years 59.32%,
&gt; 5 years 60.23%; p=0.932), and more years working in the field (0
years 59.36%, &gt; 5 years 63.66%; p=0.305).
Conclusion: The rates of pre-hospital over-triage in Cape Town are
marginally lower than those described internationally. The nature of
the complaint had a strong impact on these rates, notably in terms of
trauma and gynaecological disorders. The call taker’s training and
years of experience did not have a statistically significant impact on
decision-making.</t>
  </si>
  <si>
    <t>Background: Continuous professional development (CPD) is a registration
requirement for all healthcare professionals in South Africa.
The shift-driven work environment of emergency and critical care
providers often means it is logistically impractical to attend CPD
events. FOAMed and online learning could make CPD activities more
accessible. The aim of the study was to determine to what extent
available FOAMed resources could be used to supplement the outcomes
for successful completion of a CPD course.
Methods: A retrospective content analysis was used to review
FOAMed resources posted within a two-month period for their ability
to cover outcomes of the Ambulance Emergency Assistant (AEA)
refresher course (a CPD course). Data were subject to a three-step
process of content analysis that was matched to 17 identified course
outcomes (themes).
Results: A total of 441 FOAMed posts were reviewed during a twomonth
period. Of the 441 posts, 269 (61%) were excluded, and 172
(39%) FOAMed posts were determined relevant to cover the 17 identified
themes of the AEA refresher course. The two most frequently
observed themes were related to (i) professionalism, with 45 (26.2%)
posts, and (ii) other general medical emergencies, with 39 (22.7%)
posts. The remaining 15 themes had 88 (51.1%) posts distributed between
them.
Conclusion: The study highlights the potential of FOAMed resources
to supplement the delivery of education, such as a CPD course. Given
that the outcomes were unequally represented, educational institutions
should be aware that despite the value of FOAMed, due caution
must be given to the critiques and limitations of this educational approach.</t>
  </si>
  <si>
    <t>Background: Peak flow meters (PFMs) measure the speed of airflow
from the lungs during a forced exhalation. Current clinical practice
guidelines advocate the use of PFMs in the management of acute
asthma. No literature could be found describing local pre-hospital
emergency care providers’ use of PFMs. We aimed to investigate and
describe a sample of prehospital emergency care providers’ knowledge
and use of PFMs in the management of acute asthma in Johannesburg,
South Africa.
Methods: Fifty respondents (22 basic, 16 intermediate and 12 advanced
life support providers) completed a pre-piloted questionnaire
consisting of closed questions with pre-set response options focusing
on exploring respondents’ knowledge, understanding and use of
PFMs.
Results: Responses highlighted a general lack of knowledge and understanding
of PFMs. None of the basic life support providers, and
only 19% of intermediate life support providers, indicated they had
received training on the device. PFMs do not appear to be readily
available in ambulances, with only 8% of the respondents indicating
they had ever used a PFM on a real patient.
Conclusion: A lack of training on the device and its apparent unavailability
are concerning since the peak expiratory flow rate (PEFR)
measurement for asthma cases is considered best practice, and literature
shows that emergency medical service (EMS) providers are commonly
dispatched to asthmatic cases. Additional training and further
research on the value and use of PFMs in local pre-hospital emergency
care contexts is therefore recommended.</t>
  </si>
  <si>
    <t>South African Journal of Pre-hospital Emergency Care</t>
  </si>
  <si>
    <t>2709-3786</t>
  </si>
  <si>
    <t>Province</t>
  </si>
  <si>
    <t>Triage</t>
  </si>
  <si>
    <t>Loss of ALS</t>
  </si>
  <si>
    <t>Antibiotics</t>
  </si>
  <si>
    <t>Community</t>
  </si>
  <si>
    <t>Epidemiology of OHCA</t>
  </si>
  <si>
    <t>HEMS Transport</t>
  </si>
  <si>
    <t>Nurses</t>
  </si>
  <si>
    <t>FOAMed</t>
  </si>
  <si>
    <t>Database</t>
  </si>
  <si>
    <t>Ismail, Erefaan; Naidoo, Raveen; Prakaschandra, Dorcas Rosaley</t>
  </si>
  <si>
    <t>Preparedness of Western Cape advanced life support providers to provide clinical stabilisation and intensive care for neonatal interfacility transfers</t>
  </si>
  <si>
    <t>Introduction
The Western Cape is a province in South Africa – known for the port city of Cape Town – surrounded by the Indian and Atlantic
oceans. The transport of high-risk neonates between neonatal intensive care units in the Western Cape of South Africa is performed
by advanced life support (ALS) providers. The implications of this practice have not been documented. This study will evaluate the
preparedness of ALS providers to undertake intensive care of critically ill neonates during interfacility transfers.
Methods
Data collection was performed using a questionnaire with a response rate of 81% (n=145). The data analysis encompassed
descriptive statistics using tables and figures. Inferential statistics was done using the chi-square test with a significance reported
for p&lt;0.05. Reliability was determined using Cronbach’s alpha.
Results
The respondents highlighted that their initial ALS training was not adequate to prepare them for managing critically ill neonates. This
view was expressed by the greater majority (n=63, 43.4%) when asked about their combined neonatal theory and practical training
notional hours of their curriculum which focussed on managing critically ill neonates.
Conclusion
There is an urgent need to improve the training programs of ALS providers with regards to neonatology. Numerous factors affecting
the preparedness of ALS providers to manage critically ill neonates have been highlighted.</t>
  </si>
  <si>
    <t xml:space="preserve">Australasian Journal of Paramedicine </t>
  </si>
  <si>
    <t>Sobuwa, Simpiwe; Lord, Bill</t>
  </si>
  <si>
    <t>Factors related to academic success among paramedic students</t>
  </si>
  <si>
    <t>Background
South Africa is one of the few countries to produce emergency care graduates in Africa. However, a large number of these graduates
are emigrating from Africa. Although academic success has been studied in various contexts in Africa, none have looked into the
Bachelor of Emergency Medical Care (BEMC). Maximising academic success in the BEMC might ensure a sustainable skilled
workforce in an area which has a shortage of skilled personnel.
Aims
This study aimed to describe the socio-demographic variables of current South African BEMC students. We also aimed to describe
whether any associations exist between socio-demographic variables, various racial groupings and repeating a year during the
course of study.
Methods
A cross-sectional descriptive survey was conducted among students enrolled for the BEMC in 2016. Continuous and categorical
variables were analysed using descriptive statistics. The Fisher’s exact test and Pearson chi-square test were used to test
associations between the survey variables and repeating a year.
Results
A total of 176 participants responded to the survey. Having a pre-existing emergency care qualification was associated with not
repeating a year on the BEMC (p=0.02). The statistical difference between race and not repeating a year in the BEMC was not
significant (p=0.07). However, when the black-African and minority cohort are grouped together, it is significant (p=0.05).
Conclusion
A number of socio-demographics were described in this study. Students with pre-existing emergency care qualifications were least
likely to repeat a year.</t>
  </si>
  <si>
    <t>Cervical collars and immobilisation: A South African best practice recommendation</t>
  </si>
  <si>
    <t>Introduction: The consequences of spinal injury as a result of trauma can be devastating. Spinal immobilisation
using hard trauma boards and rigid cervical collars has traditionally been the standard response to
suspected spinal injury patients even though the risk may be extremely low. Recently, adverse events due
to the method of immobilisation have challenged the need for motion restriction in all trauma patients.
International guidelines have been published for protection of the spine during transport and this article
brings those guidelines into the South African context.
Recommendations: Trauma patients need to be properly assessed using both an approved list of high and
low risk factors, as well as a thorough examination. They should then be managed accordingly.
Internationally validated assessment strategies have been developed, and should be used as part of the
patient assessment. The method of motion restriction should be selected to suit the situation. The use
of a vacuum mattress is the preferable technique, with the use of a trauma board being the least desirable.
Conclusion: The need for motion restriction in suspected spinal injury should be properly evaluated and
appropriate action taken. Not all trauma patients require spinal motion restriction.</t>
  </si>
  <si>
    <t>Recommendation</t>
  </si>
  <si>
    <t>none</t>
  </si>
  <si>
    <t xml:space="preserve">African Journal of Emergency Medicine </t>
  </si>
  <si>
    <t>Additional</t>
  </si>
  <si>
    <t>Durban University of Technology</t>
  </si>
  <si>
    <t>Background
Thoracic injury accounts for approximately one quarter of all traumatic
deaths. Immediate life-threatening chest injuries include tension
pneumothorax and haemothorax. These conditions can be treated in a
definitive manner by appropriately trained and skilled practitioners within
hospital emergency centres. Pre-hospital emergency care in South Africa
only provides for therapeutic and temporary relief of a tension pneumothorax.
Definitive care for both conditions, through an intercostal chest drain, remains
limited to the hospital environment.
Aim/Objectives
To highlight issues, by identifying key components regarding the placement
of intercostal chest drains in the pre-hospital South African environment.
Methods
This is a qualitative descriptive study. A modified Delphi technique was
utilised throughout South Africa, followed by a Focus Group Interview within
the Cape Town Metropole. Expansion of relevant issues was done from
seven specific headings and their respective subheadings.
Results
22 experts (doctors and paramedics) within the emergency care field
participated in the national Delphi study. 25 (20%) of the initial 123
statements obtained overall expert panel consensus, with a further 37 (30%)
of the initial 123 statements revealing a majority agreement or disagreement
pattern. A Focus Group Interview of 17 emergency medicine registrars
generated a further 30 statements complimenting and validating the Delphi
findings.
Conclusions
The role of pre-hospital intercostal chest drains in South Africa is clearly
described, and is supported by expert insight. Further investigation is
required for the potential inclusion of intercostal chest drains for pre-hospital
emergency medical care in South Africa.</t>
  </si>
  <si>
    <t>Introduction: Prehospital hypotension and hypoxaemia have been found to adversely affect
the outcome of patients who have sustained a traumatic brain injury (TBI). This study aimed
at determining the prevalence of prehospital hypotension and hypoxaemia in Johannesburg,
Gauteng among patients who sustained a moderate to severe TBI.
Methods: A retrospective cross-sectional descriptive (chart review) design was used. Patient
report forms were obtained from two institutions by searching for ICD 10 codes that denote
“Injuries to the head”, for any mechanisms of injury that might lead to a TBI and handsearching through helicopter case sheets. Results were limited to primary, adult patients with
a GCS of 13/15 or less who sustained their injury between 1 January and 31 December 2011.
Results: A total of 299 patient records were identified, 66 were eligible for analysis. The
mean age of the sample was 33.59 (± 10.95) years and the male/female ratio were 2.9:1.
51% (n=33) of patients were black, 20% (n=14) were white, while a single patient (2%) was
Indian. 27% (n=18) of the sample did not have any racial data available for comment. The
average lowest SBP was 106.7mmHg (±34.8mmHg) while the average lowest SpO2 was
89.65 (±18.42%). The prevalence of prehospital hypotension and hypoxaemia were 33.3%
(n=22) and 43.9% (n=29) respectively while 21.2% (n=14) had double insults suffering both
hypotension and hypoxaemia. Hypotension and hypoxaemia was associated with
haemorrhage (p = 0.011) and chest injuries (p = 0.001).
Conclusion: The prevalence of hypotension in this study was similar to that observed in
international studies but the prevalence of hypoxaemia was much higher in the current
sample (possibly due to a variance of case definition for hypoxaemia). This has significant
implications on the current practice of monitoring and action in response to hypoxaemia in the
prehospital setting.</t>
  </si>
  <si>
    <t>http://tutvital.tut.ac.za:8080/vital/access/manager/Repository/tut:1744</t>
  </si>
  <si>
    <t>https://scholar.ufs.ac.za/handle/11660/7584</t>
  </si>
  <si>
    <t>Article</t>
  </si>
  <si>
    <t xml:space="preserve">Design </t>
  </si>
  <si>
    <t>Epidemiology</t>
  </si>
  <si>
    <t>Expert Mix</t>
  </si>
  <si>
    <t>Call Centre Operations</t>
  </si>
  <si>
    <t>ALS Providers</t>
  </si>
  <si>
    <t>Call Centre Personnel</t>
  </si>
  <si>
    <t>ECP Students</t>
  </si>
  <si>
    <t>EMS Personnel</t>
  </si>
  <si>
    <t>Physicians, Nurses</t>
  </si>
  <si>
    <t>Type</t>
  </si>
  <si>
    <t>Repository</t>
  </si>
  <si>
    <t>2055-5784</t>
  </si>
  <si>
    <t>2047-0894</t>
  </si>
  <si>
    <t>2008-000X</t>
  </si>
  <si>
    <t>0081-2463</t>
  </si>
  <si>
    <t>1012-277X</t>
  </si>
  <si>
    <t>0037-8054</t>
  </si>
  <si>
    <t>Questionnaire, Simulation</t>
  </si>
  <si>
    <t>Questionnaire, Interview</t>
  </si>
  <si>
    <t>Case Study, Interview</t>
  </si>
  <si>
    <t>Questionnaire, Focus Group, Interview</t>
  </si>
  <si>
    <t>Delphi, Database/Chart Review</t>
  </si>
  <si>
    <t>https://repository.up.ac.za/handle/2263/60421</t>
  </si>
  <si>
    <t>Salome Marlize</t>
  </si>
  <si>
    <t>https://doi.org/10.33151/ajp.17.746</t>
  </si>
  <si>
    <t>Kim Wayne</t>
  </si>
  <si>
    <t>Pastoral counselling of the paramedic in the working environment</t>
  </si>
  <si>
    <t>Gayle Anne</t>
  </si>
  <si>
    <t>Louis Chris</t>
  </si>
  <si>
    <t>Ozayr Haroon</t>
  </si>
  <si>
    <t xml:space="preserve">Robyn </t>
  </si>
  <si>
    <t>Van Rensburg</t>
  </si>
  <si>
    <t>Adefuye, A.O.; Van Wyk, C.; Sookram, B.P.</t>
  </si>
  <si>
    <t>Alenyo, Annet Ngabirano; Smith, Wayne P.; McCaul, Michael; Van Hoving, Daniel J.</t>
  </si>
  <si>
    <t>Allgaier, Rachel L.; Laflamme, Lucie; Wallis, Lee A.</t>
  </si>
  <si>
    <t>Allgaier, Rachel L.; Shaafi-Kabiri, Nina; Romney, Carla A.; Wallis, Lee A.; Burke, John Joseph; Bhangu, Jaspreet; Thomas, Kevin C.</t>
  </si>
  <si>
    <t>Alshehri, M.; Pigoga, J.;Wallis, L.</t>
  </si>
  <si>
    <t>Alshehri, Mohammed F.; Pigoga, Jennifer L.; Wallis, Lee A.</t>
  </si>
  <si>
    <t>Anest, Trisha; Ramirez, Sarah Stewartde; Hansoti, Bhakti; Balhara, Kamna; Hodkinson, Peter; Wallis, Lee</t>
  </si>
  <si>
    <t>Buma, Chloe; Saunders, Colleen; Stassen, Willem; Watermeyer, Jennifer</t>
  </si>
  <si>
    <t>Buntman, Ari Jack; Yeomans, Keith Antony</t>
  </si>
  <si>
    <t>Butler, Markes Wayne; Adefuye, Anthonio Oladele</t>
  </si>
  <si>
    <t>De Kock, Joalda Marthine; Vincent-Lambert, Craig</t>
  </si>
  <si>
    <t>Dippenaar, E.; Wallis, L.</t>
  </si>
  <si>
    <t>Dixon, Julia; Mould-Millman, Nee; Lamp, Andrew; Lesch, Peter; Lee, Michael; Kariem, Binyamien; Philander, Wayne; Mackier, Aldrin; Williams, Craig; De Vries, Shaheem; Ginde, Adit A.</t>
  </si>
  <si>
    <t>Doherty, Jane; Price, Max</t>
  </si>
  <si>
    <t>Evans, Katya; Geduld, Heike; Stassen, Willem</t>
  </si>
  <si>
    <t>Gage, Caleb Hanson; Geduld, Heike; Stassen, Willem</t>
  </si>
  <si>
    <t>Gevers, L.; Makkink, A.</t>
  </si>
  <si>
    <t>Govender, Kevin; Grainger, Linda; Naidoo, Raveen</t>
  </si>
  <si>
    <t>Govender, Kevin; Grainger, Linda; Naidoo, Raveen; MacDonald, Russell</t>
  </si>
  <si>
    <t>Gunning, M.; Perkins, Z.; Crilly, J.; Von Rahden, R.</t>
  </si>
  <si>
    <t>Hackland, Stuart; Stein, Christopher</t>
  </si>
  <si>
    <t>Hatherill, Mark; Waggie, Zainab; Reynolds, Louis; Argent, Andrew</t>
  </si>
  <si>
    <t>Howard, I.; Cameron, P.; Wallis, L.; Castrén, M.; Lindström, V.</t>
  </si>
  <si>
    <t>Howard, Ian; Cameron, Peter; Castrén, Maaret; Wallis, Lee; Lindström, Veronica</t>
  </si>
  <si>
    <t>Laatz, Diane; Welzel, Tyson; Stassen, Willem</t>
  </si>
  <si>
    <t>Lourens, Andrit; Hodkinson, Peter; Parker, Romy</t>
  </si>
  <si>
    <t>Lourens, Andrit; Parker, Romy; Hodkinson, Peter</t>
  </si>
  <si>
    <t>Lynch, Andrew; Sobuwa, Simpiwe; Castle, Nicholas</t>
  </si>
  <si>
    <t>Mahomed, Ozayr; Jinabhai, Champaklal Chaganlal; Taylor, Myra; Yancey, Arthur</t>
  </si>
  <si>
    <t>Makkink, A.W.; Dreyer, D.J.</t>
  </si>
  <si>
    <t>Makkink, A.W.; Stein, C.O.A.; Bruijns, S.R.</t>
  </si>
  <si>
    <t>Makkink, Andrew William; Stein, Christopher Owen Alexander; Bruijns, Stevan Raynier; Gottschalk, Sean</t>
  </si>
  <si>
    <t>Makkink, Andrew; Stein, Christopher; Bruijns, Stevan</t>
  </si>
  <si>
    <t>Marcus, J.K.; Clow, S.E.</t>
  </si>
  <si>
    <t>Matthews, Ryan; McCaul, Michael; Smith, Wayne</t>
  </si>
  <si>
    <t>McCaul, J.K.; McCaul, M.G.</t>
  </si>
  <si>
    <t>McCaul, M.</t>
  </si>
  <si>
    <t>McCaul, M.; Hendricks, L.; Naidoo, R.</t>
  </si>
  <si>
    <t>McCaul, M.; Young, T.; Clarke, M.</t>
  </si>
  <si>
    <t>McCaul, Michael; Young, Taryn; Bruijns, Stevan R.; Clarke, Mike</t>
  </si>
  <si>
    <t>McDowall, Jared; Laher, Abdullah E.</t>
  </si>
  <si>
    <t>Meel, B.L.</t>
  </si>
  <si>
    <t>Meents, E.; Boyles, T.</t>
  </si>
  <si>
    <t>Möller, A.; Hunter, L.; Kurland, L.; Lahri, S.; Van Hoving, D.J.</t>
  </si>
  <si>
    <t>Mothibi, Jani Daniel; Adefuye, Anthonio Oladele; Jama, Mpho</t>
  </si>
  <si>
    <t>Mould-Milkman, Nee; LeBeau, Scott; Ginde, Adit; Raji, Zainab; Rodriguez, Kathryn; Zaidi, Ali; Dixon, Julia; Patel, Hiren; Holmes, Jason; Hodkinson, Peter; Wallis, Lee A.; De Vries, Shaheem</t>
  </si>
  <si>
    <t>Mould-Millman, N.; Colborn, K.; De Vries, S.; Dixon, J.; Hodkinson, P.; Ginde, A.; Wallis, L.</t>
  </si>
  <si>
    <t>Mould-Millman, N.; Dixon, J .; Burkholder, T.; Ginde, A.; Thomas, J.; McDaniel, K.; Meese, H.; Oberfoell, N.; Oberfoell, S.; De Vries, S.; Wallis, L.</t>
  </si>
  <si>
    <t>Mould-Millman, N.; Dixon, J.; Holmes, J.; Crockett, D.; LeBeau, S.; De Vries, S.; Patel, H.; Ginde, A.; Haukoos, J.; Wallis, L.A.</t>
  </si>
  <si>
    <t>Mould-Millman, N.; Dixon, J.; Moodley, K.; Cermak, R.; Beaty, B.; Colborn, K.; Skenadore, A.; De Vries, S.; Bebarta, V.; Ginde, A.A.</t>
  </si>
  <si>
    <t>Mould-Millman, Nee; Dixon, Julia M.; Burkholder, Taylor; Pigoga, Jennifer L.; Lee, Michael; De Vries, Shaheem; Moodley, Kubendhren; Meier, Maxene; Colborn, Kathryn; Patel, Chandni; Wallis, Lee A.</t>
  </si>
  <si>
    <t>Mthombeni, S.; Coopoo, Y.; Noorbhai, H.</t>
  </si>
  <si>
    <t>Muhlbauer, Dagmar; Naidoo, Raveen; Hardcastle, Timothy C.</t>
  </si>
  <si>
    <t>Naidoo, N.; Matthews, R.</t>
  </si>
  <si>
    <t>Naidoo, Navindhra; Christopher, Lloyd</t>
  </si>
  <si>
    <t>Nattrass, R.; Watermeyer, J.; Robson, C.; Penn, C.</t>
  </si>
  <si>
    <t>Newton, P.R.; Naidoo, R.; Brysiewicz, P.</t>
  </si>
  <si>
    <t>Pieper, C.H.; Smith, J.; Kirsten, G.F.; Malan, P.</t>
  </si>
  <si>
    <t>Ridhaa Booley, Mohamed; Welzel, Tyson</t>
  </si>
  <si>
    <t>Sandy, Peter T.; Meyer, John T.; Oduniyi, Oluwaseun S.; Mavhandu-Mudzusi, Azwihangwisi</t>
  </si>
  <si>
    <t>Semenovskaya, Zina; Sinert, Richard; Hattingh, Fanie</t>
  </si>
  <si>
    <t>Siruma, Amanda; Srinivas, Sunitha; Hornby, Diana</t>
  </si>
  <si>
    <t>Slabbert, J.A.; Smith, W.P.</t>
  </si>
  <si>
    <t>Smith, Wayne P.; Wallis, Lee A.; Tuffin, Heather; Stratton, Samuel J.</t>
  </si>
  <si>
    <t>Sparrius, S.K.</t>
  </si>
  <si>
    <t>Stander, Charnelle; Hodkinson, Peter; Dippenaar, Enrico</t>
  </si>
  <si>
    <t>Stassen, W.; Lithgow, A.; Wylie, C.; Stein, C.</t>
  </si>
  <si>
    <t>Stassen, W.; Wallis, L.; Castren, M.; Vincent-Lambert, C.; Kurland, L.</t>
  </si>
  <si>
    <t>Stassen, W.; Welzel, T.</t>
  </si>
  <si>
    <t>Stassen, Willem; Alkzair, Sandrella; Kurland, Lisa</t>
  </si>
  <si>
    <t>Stassen, Willem; Kurland, Lisa; Wallis, Lee; Castren, Maaret; Vincent-Lambert, Craig</t>
  </si>
  <si>
    <t>Stassen, Willem; Olsson, Leif; Kurland, Lisa</t>
  </si>
  <si>
    <t>Stassen, Willem; Van Nugteren, Benjamin; Stein, Christopher</t>
  </si>
  <si>
    <t>Stassen, Willem; Wylie, Craig; Holgate, Robyn</t>
  </si>
  <si>
    <t>Stein, C.; Wallis, L.; Adetunji, O.</t>
  </si>
  <si>
    <t>Stein, Chris</t>
  </si>
  <si>
    <t>Stein, Christopher</t>
  </si>
  <si>
    <t>Stewart, J.; Swartz, L.</t>
  </si>
  <si>
    <t>Sun, Jared H.; Shing, Rachel; Twomey, Michele; Wallis, Lee A.</t>
  </si>
  <si>
    <t>Tate, Ramsey C.; Hodkinson, Peter W.; Meehan-Coussee, Kelly; Cooperstein, Noah</t>
  </si>
  <si>
    <t>Van Niekerk, Garth; Welzel, Tyson; Stassen, Willem</t>
  </si>
  <si>
    <t>Van Rooyen, L.R.; Laher, A.E.</t>
  </si>
  <si>
    <t>Van Wyk, Sonett; Heyns, Tanya; Coetzee, Isabel</t>
  </si>
  <si>
    <t>Vanderschuren, Marianne; McKune, Duncan</t>
  </si>
  <si>
    <t>Venter, M.; Stassen, W.</t>
  </si>
  <si>
    <t>Veronese, J.P.; Wallis, L.; Allgaier, R.; Botha, R.</t>
  </si>
  <si>
    <t>Vincent-Lambert, C.; Douglas, C.N.</t>
  </si>
  <si>
    <t>Vincent-Lambert, C.; Loftus, R.</t>
  </si>
  <si>
    <t>Vincent-Lambert, C.; Westwood, R.</t>
  </si>
  <si>
    <t>Vincent-Lambert, Craig; Jackson, Richard-Kyle</t>
  </si>
  <si>
    <t>Vincent-Lambert, Craig; Kotzé, Dirk</t>
  </si>
  <si>
    <t>Vincent-Lambert, Craig; Smith, Cecile May; Goldstein, Lara Nicole</t>
  </si>
  <si>
    <t>Vincent-Lambert, Craig; Wade, Geraldine</t>
  </si>
  <si>
    <t>Ward, C.L.; Lombard, C.J.; Gwebushe, N.</t>
  </si>
  <si>
    <t>Wells, Mike; Barnes, Laurice; Vincent-Lambert, Craig</t>
  </si>
  <si>
    <t>Wylie, Craig; Welzel, Tyson; Hodkinson, Peter</t>
  </si>
  <si>
    <t>Zalgaonker, Mustafa; Christopher, Lloyd Denzil; Naidoo, Navindhra</t>
  </si>
  <si>
    <t>Ashokcoomar, P.; Naidoo, R.</t>
  </si>
  <si>
    <t>Bester, B.H.; Sobuwa, S.</t>
  </si>
  <si>
    <t>Campbell, R.G.; Labuschagne, M.J.; Bezuidenhout, J.</t>
  </si>
  <si>
    <t>Crause, K.; Stassen, W.</t>
  </si>
  <si>
    <t>D'Andrea, P.A.; Van Hoving, D.J.; Wood, D.; Smith, W.P.</t>
  </si>
  <si>
    <t>Dessena, B.; Mullan, P.C.</t>
  </si>
  <si>
    <t>Fiandeiro, D.; Govindsamy, J.; Maharaj, R.C.</t>
  </si>
  <si>
    <t>Hardcastle, Timothy Craig; Finlayson, Melissa; Van Heerden, Marc; Johnson, Ben; Samuel, Candice; Muckart, David J.J.</t>
  </si>
  <si>
    <t>Jones, Caroline H.D.; Ward, Alison; Hodkinson, Peter W.; Reid, Stephen J.; Wallis, Lee A.; Harrison, Sian; Argent, Andrew C.</t>
  </si>
  <si>
    <t>Lamp, Andrew; Mould-Millman, Nee; Dixon, Julia; Finck, Lani; Ginde, Adit A.; De Vries, Shaheem; Beaty, Brenda; Skenadore, Amanda; Glasgow, Russell E.; Colborn, Kathryn; Moodley, Kubendhren; Havranek, Edward P.; Bebarta, Vikhyat S.</t>
  </si>
  <si>
    <t>Lerer, L.B.; Knottenbelt, J.D.</t>
  </si>
  <si>
    <t>Lewis, C.T.; Brown, J.; Inglis, A.C.; Naumann, D.N.; Crombie, N.</t>
  </si>
  <si>
    <t>Van Hoving, D.J.; Barnetson, B.K.; Wallis, L.A.</t>
  </si>
  <si>
    <t>Brady, Leanne; De Vries, Shaheem; Gallow, Rushaana; George, Asha; Gilson, Lucy; Louw, Moira; Martin, Abdul Waheem; Shamis, Khalid; Stuart, Toni</t>
  </si>
  <si>
    <t>Clarke, M.E.</t>
  </si>
  <si>
    <t>Goosen, J.; Bowley, D.M.; Degiannis, E.; Plani, F.</t>
  </si>
  <si>
    <t>Hardcastle, Timothy</t>
  </si>
  <si>
    <t>Linton, D.M.; La Grange, S.A.B.; Van Wyk, E.A.</t>
  </si>
  <si>
    <t>MacFarlane, Campbell; Van Loggerenberg, Charl; Kloeck, Walter</t>
  </si>
  <si>
    <t>McCaul, Michael; De Waal, Ben; Hodkinson, Peter; Grimmer, Karen</t>
  </si>
  <si>
    <t>Mould-Millman, N.; Naidoo, R.; De Vries, S.; Stein, C.; Wallis, L.A.</t>
  </si>
  <si>
    <t>Sobuwa, Simpiwe; Christopher, Lloyd Denzil</t>
  </si>
  <si>
    <t>Stein, C.; Mould-Millman, N.; De Vries, S.; Wallis, L.</t>
  </si>
  <si>
    <t>Sheahan, Judy; Van Schalkwyk, Susan; Keiller, Lianne; Dippenaar, Enrico</t>
  </si>
  <si>
    <t>Stanton, D.; Hardcastle, T.; Muhlbauer, D.; Van Zyl, D.</t>
  </si>
  <si>
    <t>Self-regulation strategies of emergency care practitioners</t>
  </si>
  <si>
    <t>Karolinska Institutet, University of Stellenbosch</t>
  </si>
  <si>
    <t>Doctorate</t>
  </si>
  <si>
    <t>https://openarchive.ki.se/xmlui/handle/10616/46322</t>
  </si>
  <si>
    <t>Coronary Care Networks in the Resource-Limited Setting: Systems of Care in South Africa</t>
  </si>
  <si>
    <t>BACKGROUND: Owing to an epidemiological transition observed throughout Sub-
Saharan Africa, South Africa is experiencing an increase in the incidence of
myocardial infarction. ST-elevation myocardial infarction (STEMI) occurs commonly in
South Africa and at much younger ages than observed elsewhere in the world.
Emergent treatment in the form of coronary reperfusion is required to reduce morbidity
and mortality following STEMI. Political and socio-economic factors have led to large
disparities in emergency healthcare access for many South Africans. Well organised
networks of care (coronary care networks, CCNs) that seamlessly integrate
prehospital care, in-hospital assessment and percutaneous coronary intervention is
recommended to reduce mortality for these patients. CCNs are underdeveloped and
under-studied in South Africa. To this end, the aims of this project was to examine the
current state of Coronary Care Networks in South Africa, a low- to middle income
country and to provide recommendations for future development of such networks.
METHODS: This project was comprised of four studies. Study I was a cross-sectional
descriptive study that aimed at determining the current PCI-capable facilities in South
Africa and sought correlations between the resources, population, poverty and
insurance status using Spearman’s Rho. Study II utilised proximity analysis to
determine the average drive times of South African municipal wards (geopolitical
subdivisions used for electoral purposes) to the closest PCI-capable facility for each
South African province. It further determined the proportion of South Africans living
within one and two hours respectively, from such a facility. Study III combined data
obtained from Studies I and II with network optimisation modelling to propose an
optimised reperfusion strategy for patients with STEMI, based on proximity, using the
North West province as a case study. Finally, Study IV employed qualitative
methodology to determine the barriers and facilitators to developing CCNs in South
Africa by performing interviews with individuals working with the South African
contexts of coronary care.
RESULTS: South Africa has 62 PCI-capable facilities, with most PCI-facilities (n=48;
77%) owned by the private healthcare sector. A disparity exists between the number
of private and state-owned PCI-facilities when compared to the poverty (r=0.01;
p=0.17) and insurance status of individuals (r=-0.4; p=0.27) (Study I). This means that
Stellenbosch University https://scholar.sun.ac.za
reperfusion by PCI is likely inaccessible to many despite approximately, 53.8% and
71.53% of the South African population living within 60 and 120 minutes of a PCI
facility (Study II). Yet, we provide an efficient and swift model that provides a
recommendation for the best reperfusion strategy even in the instance of a large
amount of ward data with these additional constraints. This model can be run in realtime
and can guide reperfusion decisions at the bedside or form the basis of regional
reperfusion guidelines, and CCN development priorities (Study III). When considering
the local CCN, we found an under-resourced CCN that is not prioritised by policymakers
and displays considerable variation in performance based on time of day and
geographic locale. Specific barriers to the development of CCNs in South Africa
included poor recognition and diagnosis of STEMI, inappropriate transport and
treatment decisions, and delays. Facilitators to the development of CCNs were
regionalised STEMI treatment guidelines, further research and prehospital
thrombolysis programmes (Study IV).
CONCLUSION: South Africa has a shortage of PCI facilities. Even in areas with high
concentrations of PCI facilities. In addition, many patients may not be able to access
care due to socio-economic status. When considering proximity alone, most South
Africans are able to access PCI within guideline timeframes. Despite this, prehospital
thrombolysis should still be considered in some areas – as demonstrated by a novel
approach that combines geospatial analysis and network optimisation modelling. This
approach is able to efficiently determine the optimum reperfusion strategy for each
geographic locale of South Africa. Current CCNs in South Africa are under-resourced,
over-burdened and not prioritised. Future efforts should aim at improving STEMI
recognition and diagnosis to decrease delays to reperfusion. The findings described
should be considered and integrated into a future model of CCNs within South Africa,
towards improving reperfusion times and finally morbidity and mortality.</t>
  </si>
  <si>
    <t xml:space="preserve">Article </t>
  </si>
  <si>
    <t>doi:10.1017/S1049023X18000699</t>
  </si>
  <si>
    <t>DOI 10.1186/s12245-017-0128-9</t>
  </si>
  <si>
    <t>DOI: 10.1017/dmp.2019.1</t>
  </si>
  <si>
    <t>https://doi.org/10.1016/j.afjem.2020.02.004</t>
  </si>
  <si>
    <t>doi:10.1136/emermed-2015-205177</t>
  </si>
  <si>
    <t>http://dx.doi.org/10.1016/j.afjem.2013.08.006</t>
  </si>
  <si>
    <t xml:space="preserve">Abstract </t>
  </si>
  <si>
    <t>DOI:10.7196/SAMJ.7969</t>
  </si>
  <si>
    <t>S10</t>
  </si>
  <si>
    <t>https://doi.org/10.1016/j.afjem.2020.06.012</t>
  </si>
  <si>
    <t>DOI: 10.11604/pamj.2019.32.98.17718</t>
  </si>
  <si>
    <t>DOI:10.7196/AJHPE.2018.v10i3.962</t>
  </si>
  <si>
    <t>https://doi.org/10.7196/SAJCC.2020.v36i1.399 </t>
  </si>
  <si>
    <t>DOI:10.7196/SAMJ.7310</t>
  </si>
  <si>
    <t>doi: 10.1155/2015/507470</t>
  </si>
  <si>
    <t>https://doi.org/10.1016/j.afjem.2018.01.005</t>
  </si>
  <si>
    <t>https://doi.org/10.1016/j.afjem.2019.01.003</t>
  </si>
  <si>
    <t>doi: 10.1111/acem.13424</t>
  </si>
  <si>
    <t>S1</t>
  </si>
  <si>
    <t>S8</t>
  </si>
  <si>
    <t>S284</t>
  </si>
  <si>
    <t>https://doi.org/10.4102/ sajpsychiatry.v24i0.1156 </t>
  </si>
  <si>
    <t>DOI:10.7196/SAMJ.8705</t>
  </si>
  <si>
    <t>https://doi.org/10.1186/s12904-020-00663-5</t>
  </si>
  <si>
    <t>https://doi.org/10.7196/AJHPE.2020.v12i1.5 </t>
  </si>
  <si>
    <t>http://dx.doi.org/10.1016/j.afjem.2012.11.005</t>
  </si>
  <si>
    <t>DOI: 10.7196/SAMJ.6656</t>
  </si>
  <si>
    <t>DOI 10.1007/s00268-012-1852-1</t>
  </si>
  <si>
    <t>DOI 10.1007/s00134-003-1888-7</t>
  </si>
  <si>
    <t>https://doi.org/10.1016/j.afjem.2019.07.003</t>
  </si>
  <si>
    <t>doi:10.1136/bmjoq-2020-000946</t>
  </si>
  <si>
    <t>doi: 10.1111/1742-6723.13302</t>
  </si>
  <si>
    <t>doi:10.1371/journal.pone.0151606</t>
  </si>
  <si>
    <t>https://doi.org/10.1016/j.afjem.2018.09.001</t>
  </si>
  <si>
    <t>https://doi.org/10.1186/s40814-019-0536-0</t>
  </si>
  <si>
    <t>doi: 10.1097/00005373-199407000-00003.</t>
  </si>
  <si>
    <t>DOI:10.7196/SAMJ.2018.v108i8.12670</t>
  </si>
  <si>
    <t>https://doi.org/10.1186/s12873-020-00315-0</t>
  </si>
  <si>
    <t>https://doi.org/10.1186/s12245-020-00278-w</t>
  </si>
  <si>
    <t>https://doi.org/10.1016/j.afjem.2020.08.001</t>
  </si>
  <si>
    <t>doi: 10.1136/emj.2006.045575</t>
  </si>
  <si>
    <t>https://doi.org/10.1016/j.afjem.2019.01.014</t>
  </si>
  <si>
    <t>doi: 10.11604/pamj.2021.38.97.23009</t>
  </si>
  <si>
    <t>DOI: 10.4102/curationis.v32i1.886</t>
  </si>
  <si>
    <t>https://doi.org/10.33151/ajp.18.829 </t>
  </si>
  <si>
    <t>http://dx.doi.org/10.1016/j.afjem.2017.01.002</t>
  </si>
  <si>
    <t>http://dx.doi.org/10.1016/j.afjem.2013.08.054</t>
  </si>
  <si>
    <t>S11</t>
  </si>
  <si>
    <t>S25</t>
  </si>
  <si>
    <t>http://dx.doi.org/10.1016/j.afjem.2013.08.015</t>
  </si>
  <si>
    <t>https://doi.org/10.1371/journal.pone.0219761</t>
  </si>
  <si>
    <t>https://doi.org/10.1186/s12913-020-05111-x</t>
  </si>
  <si>
    <t>https://doi.org/10.1016/j.afjem.2019.08.001</t>
  </si>
  <si>
    <t>doi:10.1016/j.jcfm.2003.10.009</t>
  </si>
  <si>
    <t>DOI: 10.7196/samj.4374</t>
  </si>
  <si>
    <t>https://doi.org/10.1016/j.afjem.2018.01.001</t>
  </si>
  <si>
    <t>doi:10.11604/pamj.2019.33.132.18426</t>
  </si>
  <si>
    <t>4S</t>
  </si>
  <si>
    <t>DOI:10.1016/j.annemergmed.2015.07.249</t>
  </si>
  <si>
    <t>DOI:https://doi.org/10.1016/j.annemergmed.2016.08.176</t>
  </si>
  <si>
    <t>doi: 10.1111/acem.12974</t>
  </si>
  <si>
    <t>High-Efficiency Emergency Medical Services Training: A Novel Approach of Low-Dose, High-Frequency, On-the-Job, Peer-Led Training</t>
  </si>
  <si>
    <t>doi/abs/10.1164/ajrccm-conference.2018.197.1_MeetingAbstracts.A1482 3</t>
  </si>
  <si>
    <t>DOI:https://doi.org/10.1016/j.annemergmed.2019.08.146</t>
  </si>
  <si>
    <t>https://doi.org/10.1186/s12873-021-00406-6</t>
  </si>
  <si>
    <t>DOI: 10.33151/ajp.18.862 </t>
  </si>
  <si>
    <t>DOI: 10.7196/SAMJ.2016.v106i2.9919</t>
  </si>
  <si>
    <t>https://doi.org/10.7196/AJHPE.2021.v13i1.1223 </t>
  </si>
  <si>
    <t>http://dx.doi.org/10.1016/j.pragma.2017.09.001 </t>
  </si>
  <si>
    <t>DOI:10.7196/SAMJnew.8273</t>
  </si>
  <si>
    <t>http://dx.doi.org/10.1016/j.afjem.2015.03.003</t>
  </si>
  <si>
    <t>https://doi.org/10.4102/ hsag.v26i0.1522 </t>
  </si>
  <si>
    <t>doi: 10.1111/j.1553-2712.2012.01332.x</t>
  </si>
  <si>
    <t>doi: 10.3390/ijerph110909871 </t>
  </si>
  <si>
    <t>doi:10.1017/S1049023X12001471</t>
  </si>
  <si>
    <t>https://doi.org/10.1177/008124639202200207</t>
  </si>
  <si>
    <t>doi:10.1136/emermed-2011-200920</t>
  </si>
  <si>
    <t>DOI:10.7196/SAMJ.7494</t>
  </si>
  <si>
    <t>http://dx.doi.org/10.1016/j.afjem.2015.05.001</t>
  </si>
  <si>
    <t>https://doi.org/10.1016/j.afjem.2018.07.002</t>
  </si>
  <si>
    <t>https://doi.org/10.1016/j.afjem.2019.02.002</t>
  </si>
  <si>
    <t>https://dx.doi.org/10.4314/ahs.v20i1.39</t>
  </si>
  <si>
    <t>https://doi.org/10.1016/j.amj.2020.08.004</t>
  </si>
  <si>
    <t>https://doi.org/10.1016/j.afjem.2020.04.008</t>
  </si>
  <si>
    <t>SUP-1</t>
  </si>
  <si>
    <t>DOI:10.12968/IPPR.2011.1.1.17</t>
  </si>
  <si>
    <t>DOI:10.7196/SAMJnew.8087</t>
  </si>
  <si>
    <t>DOI:10.7166/26-2-1078</t>
  </si>
  <si>
    <t>http://dx.doi.org/10.1016/j.afjem.2017.01.005</t>
  </si>
  <si>
    <t>http://dx.doi.org/10.15270/41-4-316 </t>
  </si>
  <si>
    <t>http://dx.doi.org/10.1016/j.injury.2012.08.015 </t>
  </si>
  <si>
    <t>DOI: 10.3109/10903127.2015.1102994</t>
  </si>
  <si>
    <t>https://doi.org/10.1016/j.amj.2018.07.027 </t>
  </si>
  <si>
    <t>DOI: 10.7196/samj.8967</t>
  </si>
  <si>
    <t>http://dx.doi.org/10.1016/j.hsag.2015.05.001</t>
  </si>
  <si>
    <t>https://doi.org/10.7196/SAMJ.2021.v111i6.15465</t>
  </si>
  <si>
    <t>https://doi.org/10.1186/1476-072X-14-5</t>
  </si>
  <si>
    <t>DOI:10.7196/SAJCC.2016.v32i2.275</t>
  </si>
  <si>
    <t>https://doi.org/10.1016/j.afjem.2017.08.005</t>
  </si>
  <si>
    <t>http://dx.doi.org/10.1016/j.hsag.2015.12.003</t>
  </si>
  <si>
    <t>https://doi.org/10.1016/j.afjem.2017.12.001</t>
  </si>
  <si>
    <t>doi:10.11604/pamj.2018.31.136.13615</t>
  </si>
  <si>
    <t>https://doi.org/10.7196/AJHPE.2019.v11i4.1041 </t>
  </si>
  <si>
    <t>https://doi.org/10.7196/SAJCC.2019.v35i2.368 </t>
  </si>
  <si>
    <t>DOI:10.7196/AJHPE.2019.v11i1.1054 </t>
  </si>
  <si>
    <t>https://doi.org/10.4102/ hsag.v26i0.1523 </t>
  </si>
  <si>
    <t>doi: 10.1136/emj.2005.025908</t>
  </si>
  <si>
    <t>https://doi.org/10.1016/j.afjem.2018.01.003</t>
  </si>
  <si>
    <t>https://doi.org/10.1016/j.afjem.2019.01.010</t>
  </si>
  <si>
    <t>https://doi.org/10.33151/ajp.18.873 </t>
  </si>
  <si>
    <t>https://doi.org/10.1186/s12960-019-0373-5</t>
  </si>
  <si>
    <t>doi: 10.1016/s0196-0644(98)70016-2.</t>
  </si>
  <si>
    <t>doi:10.1016/S0020-1383(03)00153-0</t>
  </si>
  <si>
    <t>doi: 10.7196/samj.4578.</t>
  </si>
  <si>
    <t>doi:10.1016/j.resuscitation.2004.11.003</t>
  </si>
  <si>
    <t>http://dx.doi.org/10.1016/j.afjem.2016.08.004</t>
  </si>
  <si>
    <t>http://dx.doi.org/10.1016/j.afjem.2014.02.001</t>
  </si>
  <si>
    <t>https://doi.org/10.33151/ajp.16.647 </t>
  </si>
  <si>
    <t>http://dx.doi.org/10.1016/j.afjem.2016.08.008</t>
  </si>
  <si>
    <t>DOI:10.24213/1-1-3330</t>
  </si>
  <si>
    <t>DOI: https://doi.org/10.24213/1-1-3626</t>
  </si>
  <si>
    <t>https://doi.org/10.33151/ajp.17.781 </t>
  </si>
  <si>
    <t>doi:10.24213/1-1-3024</t>
  </si>
  <si>
    <t>doi:10.24213/1-2-3876</t>
  </si>
  <si>
    <t>doi:10.24213/1-2-4196</t>
  </si>
  <si>
    <t>https://doi.org/10.33151/ajp.16.694 </t>
  </si>
  <si>
    <t>http://dx.doi.org/10.1016/j.afjem.2017.01.007</t>
  </si>
  <si>
    <t>doi:10.24213/1-2-4223</t>
  </si>
  <si>
    <t> https://doi.org/10.1016/j.afjem.2020.09.010 </t>
  </si>
  <si>
    <t> https://doi.org/10.4102/ sajpsychiatry.v27i0.1545 </t>
  </si>
  <si>
    <t>doi:10.1017/S1049023X20001041</t>
  </si>
  <si>
    <t>doi:10.1016/j.afjem.2011.11.001</t>
  </si>
  <si>
    <t>doi:10.1016/j.afjem.2011.07.005</t>
  </si>
  <si>
    <t>DOI 10.1108/IJES-07-2020-0038</t>
  </si>
  <si>
    <t>doi: 10.5812/asjsm.100261.</t>
  </si>
  <si>
    <t>doi:10.1016/j.afjem.2011.04.001</t>
  </si>
  <si>
    <t>DOI:10.24213/1-1-3713</t>
  </si>
  <si>
    <t xml:space="preserve">Willem </t>
  </si>
  <si>
    <t>https://pubmed.ncbi.nlm.nih.gov/9786059/</t>
  </si>
  <si>
    <t>https://pubmed.ncbi.nlm.nih.gov/12432806/</t>
  </si>
  <si>
    <t>https://pubmed.ncbi.nlm.nih.gov/8914542/</t>
  </si>
  <si>
    <t>https://doi.org/10.33151/ajp.16.773</t>
  </si>
  <si>
    <t>Ismail</t>
  </si>
  <si>
    <t>Erefaan</t>
  </si>
  <si>
    <t>Preparedness of Western Cape ALS providers to provide clinical stabilisation and intensive care for neonates during the patient journey</t>
  </si>
  <si>
    <t>The management and intensive care of neonates is inherently prone to adverse events, particularly as such management often involves pre-term neonates in distress – this means they have been born too early and their frail bodies require external support in order to survive. In the Western Cape high-risk neonates who are being referred from one neonatal intensive care unit (NICU) to another such unit or from primary and secondary hospitals to NICU are transported by ALS providers. However, there is a paucity of evidence relating to the preparedness of these ALS providers for the management and continuum care of these critically ill neonates.
This study showed the general lack of neonatal exposure as the clinical management of critically ill neonates ranged from once in six months (n = 17, 11.7%) to a group of 6.9% (n = 6) who indicated that they had never managed critically ill neonates. The lack of frequency of employing the critical ALS skills of neonatal intubation (n = 62, 42.8%) and neonatal CPR (n = 49, 33.8%) cited, reflected the lack of opportunity to use such skills frequently in the pre- hospital environment. Only 9.7% (n = 14) of the respondents indicated they had the necessary specialised monitoring equipment to safely transfer neonates and only 14.5% (n = 21) of the respondents felt “well-prepared” to manage critically ill neonates.
There is an urgent need to standardise both the theory and the practicum components for all ALS provider neonatal training programmes. The ideal would be the establishment of a mentorship programme, supervised by neonatologists. Additional neonatal short course/refresher training is also needed which includes the design of Continued Professional Development (CPD) accredited activities. In order to improve patient safety, the procurement of sufficient specialised neonatal intensive care equipment and disposables, especially for the rural ALS providers, should be prioritised.
Elements before, during and after the inter-facility transfer of a critically ill neonate by ALS providers were explored. This study suggests that these factors may impact on the emotional and mental preparedness of the ALS providers, possibly hampering their ability to provide optimum care.</t>
  </si>
  <si>
    <t>http://hdl.handle.net/10321/3188</t>
  </si>
  <si>
    <t>Steyn</t>
  </si>
  <si>
    <t>Judy</t>
  </si>
  <si>
    <t>A retrospective content analysis of the ambulance emergency assistant refresher course outcomes as covered by free open access medical education (FOAMED) resources</t>
  </si>
  <si>
    <t>Stellenbosch University</t>
  </si>
  <si>
    <t>https://scholar.sun.ac.za/bitstream/handle/10019.1/103297/steyn_retrospective_2018.pdf?sequence=1&amp;isAllowed=y</t>
  </si>
  <si>
    <t>*</t>
  </si>
  <si>
    <t>ETD Portal</t>
  </si>
  <si>
    <t>Degree</t>
  </si>
  <si>
    <t>Web Link</t>
  </si>
  <si>
    <t xml:space="preserve">Additional   </t>
  </si>
  <si>
    <t>Case Series</t>
  </si>
  <si>
    <t>ECP Providers</t>
  </si>
  <si>
    <t>Limpopo</t>
  </si>
  <si>
    <t>Computer Modeling</t>
  </si>
  <si>
    <t>Mpumalanga</t>
  </si>
  <si>
    <t>Database/Chart Review</t>
  </si>
  <si>
    <t>ILS Providers</t>
  </si>
  <si>
    <t>Focus Group</t>
  </si>
  <si>
    <t>Focus Group, Interview</t>
  </si>
  <si>
    <t>Geospatial Analysis</t>
  </si>
  <si>
    <t>Implementation Study</t>
  </si>
  <si>
    <t>Interview</t>
  </si>
  <si>
    <t>Physical Assessment</t>
  </si>
  <si>
    <t>Quality Improvement</t>
  </si>
  <si>
    <t>Quasi-Experimental</t>
  </si>
  <si>
    <t>Questionnaire, Vignette</t>
  </si>
  <si>
    <t>Dissertation</t>
  </si>
  <si>
    <t>Thesis</t>
  </si>
  <si>
    <t>Across SA</t>
  </si>
  <si>
    <t>Content Analysis</t>
  </si>
  <si>
    <t>Database/Chart Review, Focus Group</t>
  </si>
  <si>
    <t>Randomised Control Trial</t>
  </si>
  <si>
    <t>Literature Review</t>
  </si>
  <si>
    <t>Focus Group, Questionnaire</t>
  </si>
  <si>
    <t>Guideline Development, Clinical</t>
  </si>
  <si>
    <t xml:space="preserve">Guideline Development, Simulation </t>
  </si>
  <si>
    <t>Time to Facility</t>
  </si>
  <si>
    <t>Simulation Feedback and Debriefing</t>
  </si>
  <si>
    <t>IV Therapy</t>
  </si>
  <si>
    <t>Trauma Burden</t>
  </si>
  <si>
    <t>EMS Marketing Plan</t>
  </si>
  <si>
    <t>Posttraumatic Stress</t>
  </si>
  <si>
    <t>Inter-Facility Transfer</t>
  </si>
  <si>
    <t>Seizures</t>
  </si>
  <si>
    <t>Retention of Paramedics</t>
  </si>
  <si>
    <t>Intubation Success Rates</t>
  </si>
  <si>
    <t>Rapid Sequence Intubation</t>
  </si>
  <si>
    <t>Population of EMS Users</t>
  </si>
  <si>
    <t>Focus Group, Delphi, Database/Chart Review</t>
  </si>
  <si>
    <t>Coronary Care Networks</t>
  </si>
  <si>
    <t>Geospatial Analysis, Interview</t>
  </si>
  <si>
    <t>First Aid Responders</t>
  </si>
  <si>
    <t>Paediatric Critical Care</t>
  </si>
  <si>
    <t>Interview, Observation, Database/Chart Review</t>
  </si>
  <si>
    <t>Mixed/Multiple</t>
  </si>
  <si>
    <t>Advanced Airway Management</t>
  </si>
  <si>
    <t>Recognition of Prior Learning</t>
  </si>
  <si>
    <t>Educators, Students</t>
  </si>
  <si>
    <t>HEMS Profile of Patients Transported</t>
  </si>
  <si>
    <t>Non-Compliance with Guidelines</t>
  </si>
  <si>
    <t>Critical Care Modules Taught</t>
  </si>
  <si>
    <t xml:space="preserve">Child Abuse Knowledge </t>
  </si>
  <si>
    <t>Child Abuse Knowledge</t>
  </si>
  <si>
    <t>Emergency Response Times</t>
  </si>
  <si>
    <t>Ambulance Infection Control</t>
  </si>
  <si>
    <t>Obstetric Patients</t>
  </si>
  <si>
    <t>Nurse Role in Pre-Hospital</t>
  </si>
  <si>
    <t>Adverse Events</t>
  </si>
  <si>
    <t>Assessment of Rape Survivors</t>
  </si>
  <si>
    <t>Burnout and Coherence</t>
  </si>
  <si>
    <t>Occupational Stressors</t>
  </si>
  <si>
    <t>Critically Unwell Children</t>
  </si>
  <si>
    <t>Cohort Study</t>
  </si>
  <si>
    <t>Safety in Practice</t>
  </si>
  <si>
    <t>Volunteer EMS</t>
  </si>
  <si>
    <t>Needs of EMS Workers</t>
  </si>
  <si>
    <t>Major Incidents</t>
  </si>
  <si>
    <t>Questionnaire, Database/Chart Review</t>
  </si>
  <si>
    <t>12-Lead ECG Interpretation and Thrombolytics</t>
  </si>
  <si>
    <t>Point-of-Care Blood Gas</t>
  </si>
  <si>
    <t>Infection Control Policy</t>
  </si>
  <si>
    <t>Job Satisfaction</t>
  </si>
  <si>
    <t>Identity and Attributes of Students</t>
  </si>
  <si>
    <t>Practical Experience of Students</t>
  </si>
  <si>
    <t>Interview, Documents</t>
  </si>
  <si>
    <t>Clinical Decision Making</t>
  </si>
  <si>
    <t>Lab Analysis, Questionnaire</t>
  </si>
  <si>
    <t>Military Mental Skills Training</t>
  </si>
  <si>
    <t>Domestic Violence</t>
  </si>
  <si>
    <t>Thrombolytic Therapy for AMI</t>
  </si>
  <si>
    <t>Interaction between Caller and Dispatch</t>
  </si>
  <si>
    <t>EMS Responses</t>
  </si>
  <si>
    <t>By-Stander CPR Knowledge</t>
  </si>
  <si>
    <t>HEMS Activation</t>
  </si>
  <si>
    <t>HEMS Simulation Based Learning</t>
  </si>
  <si>
    <t>Perspectives of EMS Workers</t>
  </si>
  <si>
    <t>CPD Needs for ALS Providers</t>
  </si>
  <si>
    <t>Pre-Hospital Trauma Care</t>
  </si>
  <si>
    <t>Physicians</t>
  </si>
  <si>
    <t>Pre-Hospital Intubation</t>
  </si>
  <si>
    <t>Pastoral Counselling for Paramedics</t>
  </si>
  <si>
    <t>Database/Chart Review, Interview</t>
  </si>
  <si>
    <t>Inter-Hospital Neonate Transfer</t>
  </si>
  <si>
    <t>Critical Incidents Lived Experience</t>
  </si>
  <si>
    <t>Experiences after Fatal MVA's</t>
  </si>
  <si>
    <t>Call Centre Complaints</t>
  </si>
  <si>
    <t>Hypotension and Hypoxaemia in TBI</t>
  </si>
  <si>
    <t>Self-Regulation Strategies of Emergency Care Practitioners</t>
  </si>
  <si>
    <t>Student Experience with Paediatrics</t>
  </si>
  <si>
    <t>EMS Response System Performance</t>
  </si>
  <si>
    <t>Student Satisfaction with Simulation</t>
  </si>
  <si>
    <t>Information Management</t>
  </si>
  <si>
    <t>HEMS Evacuations of Suspected Malaria</t>
  </si>
  <si>
    <t>Legal Analysis of EMS</t>
  </si>
  <si>
    <t>Legal Analysis</t>
  </si>
  <si>
    <t>Critical Case Time Intervals</t>
  </si>
  <si>
    <t>Afrikaans Telephonic Descriptors of Cardiac Arrest</t>
  </si>
  <si>
    <t>Articulation between Technician to Degree</t>
  </si>
  <si>
    <t>Focus Group, Documents</t>
  </si>
  <si>
    <t>ILS Manage Traumatic Stress</t>
  </si>
  <si>
    <t>Vincent-Lambert, C; Bezuidenhout, J; Jansen van Vuuren, M</t>
  </si>
  <si>
    <t>Are further education opportunities for emergency care technicians needed and do they exist?</t>
  </si>
  <si>
    <t>Background. A recent review of emergency care education and training in South Africa resulted in the creation of a new 2-year, 240-credit National Qualifications Framework (NQF) level 6 Emergency Care Technician (ECT) qualification. The National Department of Health (NDoH) view ECTs as ‘mid-level workers’ in the emergency care profession. Concurrently, an existing 3-year National Diploma and a 1-year BTech programme were consolidated to form a single 4-year, 480-credit, NQF level 8 professional Bachelor Degree in Emergency Medical Care (B EMC). This study critically analysed and compared the ECT mid-level worker qualification with the professional B EMC degree to design a framework and bridging programme to support articulation between the two qualifications. Methods. The researchers used an expository, retrospective critical analysis of existing documentation followed by a focus group discussion and a Delphi questionnaire. These processes ultimately informed the design of the framework and contents of a bridging programme. Results. Similarities and substantial differences were identified between the ECT and B EMC qualifications in relation to scope, complexity and depth of knowledge. A framework for articulation was designed, which included a bridging programme for ECT graduates wishing to enter the B EMC degree programme. Conclusion. The study predicted a strong sustained demand from ECTs as mid-level workers for further study and associated professional development. It is possible for graduates of the 2-year ECT programme to articulate directly into the third year of the B EMC degree through successful completion of a bridging programme.</t>
  </si>
  <si>
    <t>Focus Group, Delphi, Documents</t>
  </si>
  <si>
    <t>DOI:10.7196/AJHPE.285</t>
  </si>
  <si>
    <t>African Journal of Health Professions Education</t>
  </si>
  <si>
    <t>Focus Group, Interview, Documents</t>
  </si>
  <si>
    <t>S12</t>
  </si>
  <si>
    <t>S17</t>
  </si>
  <si>
    <t>CPD Non-Compliance</t>
  </si>
  <si>
    <t>Introduction: Major-incident triage ensures effective emergency care and utilization of resources. Prehospital emergency care providers are often the first medical professionals to arrive at any major incident and should be competent in primary triage. However, various factors (including level of training) influence their triage performance.Hypothesis/ProblemThe aim of this study was to determine the difference in major-incident triage performance between different training levels of prehospital emergency care providers in South Africa utilizing the Triage Sieve algorithm.Methods: This was a cross-sectional study involving differently trained prehospital providers: Advanced Life Support (ALS); Intermediate Life Support (ILS); and Basic Life Support (BLS). Participants wrote a validated 20-question pre-test before completing major-incident training. Two post-tests were also completed: a 20-question written test and a three-question face-to-face evaluation. Outcomes measured were triage accuracy and duration of triage. The effect of level of training, gender, age, previous major-incident training, and duration of service were determined.Results: A total of 129 prehospital providers participated. The mean age was 33.4 years and 65 (50.4%) were male. Most (n=87; 67.4%) were BLS providers. The overall correct triage score pre-training was 53.9% (95% CI, 51.98 to 55.83), over-triage 31.4% (95% CI, 29.66 to 33.2), and under-triage 13.8% (95% CI, 12.55 to 12.22). Post-training, the overall correct triage score increased to 63.6% (95% CI, 61.72 to 65.44), over-triage decreased to 17.9% (95% CI, 16.47 to 19.43), and under-triage increased to 17.8% (95% CI, 16.40 to 19.36). The ALS providers had both the highest likelihood of a correct triage score post-training (odds ratio 1.21; 95% CI, 0.96-1.53) and the shortest duration of triage (median three seconds, interquartile range two to seven seconds; P=.034). Participants with prior major-incident training performed better (P=.001).Conclusion: Accuracy of major-incident triage across all levels of prehospital providers in South Africa is less than optimal with non-significant differences post-major-incident training. Prior major-incident training played a significant role in triage accuracy indicating that training should be an ongoing process. Although ALS providers were the quickest to complete triage, this difference was not clinically significant. The BLS and ILS providers with major-incident training can thus be utilized for primary major-incident triage allowing ALS providers to focus on more clinical roles. AlenyoAN, SmithWP, McCaulM, Van HovingDJ. A comparison between differently skilled prehospital emergency care providers in major-incident triage in South Africa. Prehosp Disaster Med. 2018;33(6):575-580.</t>
  </si>
  <si>
    <t>Dispatch, Triage</t>
  </si>
  <si>
    <t>Clinical Knowledge/Skill</t>
  </si>
  <si>
    <t>Experience/Perspective/Understanding</t>
  </si>
  <si>
    <t>Response/Transport</t>
  </si>
  <si>
    <t>On-Scene Discharge</t>
  </si>
  <si>
    <t>Lifestyle Risk Behaviour</t>
  </si>
  <si>
    <t>Use of Social Media</t>
  </si>
  <si>
    <t>Neonatal Interfacility Transfers</t>
  </si>
  <si>
    <t>Simulation-Based Assessment</t>
  </si>
  <si>
    <t>Academic Success</t>
  </si>
  <si>
    <t>Cervical Collars and Immobilisation</t>
  </si>
  <si>
    <t>Peak Flow Meters</t>
  </si>
  <si>
    <t>Articulation Between Technician to Degree</t>
  </si>
  <si>
    <t xml:space="preserve">Violence Towards EMS </t>
  </si>
  <si>
    <t>Emergency Medicine and Prehospital Care in New SA</t>
  </si>
  <si>
    <t>Trauma System</t>
  </si>
  <si>
    <t>HEMS Update</t>
  </si>
  <si>
    <t>EMS Systems in SA</t>
  </si>
  <si>
    <t>Clinical Practice Guidelines</t>
  </si>
  <si>
    <t>Out-of-Hospital Emergency Care</t>
  </si>
  <si>
    <t>Emergency Care Education</t>
  </si>
  <si>
    <t>In Press</t>
  </si>
  <si>
    <t>Burn Injuries</t>
  </si>
  <si>
    <t>Mass Gathering Events</t>
  </si>
  <si>
    <t>Transport of Children</t>
  </si>
  <si>
    <t>Physics of Motor Vehicle Rescue</t>
  </si>
  <si>
    <t>IT-Enabled Performance</t>
  </si>
  <si>
    <t>Descriptors of AMI Calls</t>
  </si>
  <si>
    <t>Intercostal Chest Drains</t>
  </si>
  <si>
    <t>Paediatric Emergency Care</t>
  </si>
  <si>
    <t>Simulation for Summative Assessment</t>
  </si>
  <si>
    <t>Stroke Assessment</t>
  </si>
  <si>
    <t>Morphine Use</t>
  </si>
  <si>
    <t>Trauma Training Programne</t>
  </si>
  <si>
    <t>Rural Ambulance Services</t>
  </si>
  <si>
    <t>Suicide Transport Decision-Making</t>
  </si>
  <si>
    <t>Prehospital Cooling of Burns</t>
  </si>
  <si>
    <t>Palliative Care</t>
  </si>
  <si>
    <t>Peer-Assisted Learning</t>
  </si>
  <si>
    <t>Retention Strategies</t>
  </si>
  <si>
    <t>Trauma Burden of Disease</t>
  </si>
  <si>
    <t>Quality Indicators</t>
  </si>
  <si>
    <t>Clinical Quality and Performance</t>
  </si>
  <si>
    <t>Caregiver Experiences</t>
  </si>
  <si>
    <t>HEMS Call Out and Activation</t>
  </si>
  <si>
    <t xml:space="preserve">Trauma Training Programme </t>
  </si>
  <si>
    <t>Penetrating Chest Trauma Outcomes</t>
  </si>
  <si>
    <t>Emergency Intubation in Trauma</t>
  </si>
  <si>
    <t>Acute Pain Assessment</t>
  </si>
  <si>
    <t>Barriers to Implementation of Prehospital Thrombolysis</t>
  </si>
  <si>
    <t>Occupationally Acquired Communicable Disease</t>
  </si>
  <si>
    <t>Handover at Emergency Centre</t>
  </si>
  <si>
    <t>Negative Handover Experiences</t>
  </si>
  <si>
    <t>Response Times</t>
  </si>
  <si>
    <t>Analgesia Administration</t>
  </si>
  <si>
    <t>Spinal Clearance</t>
  </si>
  <si>
    <t>Needle Stick Injuries</t>
  </si>
  <si>
    <t>Traumatic Deaths</t>
  </si>
  <si>
    <t>Mode of Transport on Mortality</t>
  </si>
  <si>
    <t>Management of Psychiatric Emergencies</t>
  </si>
  <si>
    <t>Case and Response Type</t>
  </si>
  <si>
    <t>Quality of Shock Care</t>
  </si>
  <si>
    <t>First Aid Responder</t>
  </si>
  <si>
    <t>Physical Health Status</t>
  </si>
  <si>
    <t>Fitness During Rescue Simulation</t>
  </si>
  <si>
    <t>Success in Undergraduate Education</t>
  </si>
  <si>
    <t>Gender-Based Violence</t>
  </si>
  <si>
    <t xml:space="preserve">Call Location Matching </t>
  </si>
  <si>
    <t>Appropriateness of EMS Response</t>
  </si>
  <si>
    <t>Neonatal Transfers</t>
  </si>
  <si>
    <t>Symptomatic Hypoglycaemia</t>
  </si>
  <si>
    <t>Satisfaction and Self-Confidence in Clinical Simulation</t>
  </si>
  <si>
    <t>Maternal Health</t>
  </si>
  <si>
    <t>Patient Transport</t>
  </si>
  <si>
    <t>Behavioural Emergencies</t>
  </si>
  <si>
    <t>HEMS Endotracheal Intubation</t>
  </si>
  <si>
    <t>ECG Telemetry and PCI-Times</t>
  </si>
  <si>
    <t>Implementing Coronary Care Networks</t>
  </si>
  <si>
    <t>Coronary Care Network Model</t>
  </si>
  <si>
    <t>Burnout Among ALS</t>
  </si>
  <si>
    <t>HEMS Online Learning on Clinical Quality of TBI Care</t>
  </si>
  <si>
    <t>Psychological Factors and PTSD</t>
  </si>
  <si>
    <t>Supporting Systems</t>
  </si>
  <si>
    <t>Language Barriers</t>
  </si>
  <si>
    <t>EC Research Priorities</t>
  </si>
  <si>
    <t>Stimulant Use Among EMS Personnel</t>
  </si>
  <si>
    <t>Nursing Placement Prehospital</t>
  </si>
  <si>
    <t>Critical Care Transport Scope of Practice</t>
  </si>
  <si>
    <t>CPR Quality</t>
  </si>
  <si>
    <t>Simulation for Clinical Competence</t>
  </si>
  <si>
    <t>Hostile Environments</t>
  </si>
  <si>
    <t>Financial Medicine</t>
  </si>
  <si>
    <t>Understanding of EMS Capabilities</t>
  </si>
  <si>
    <t>Hypothermia in Trauma Patients</t>
  </si>
  <si>
    <t>Paediatric Inter-Facility Transport</t>
  </si>
  <si>
    <t>Critical Indicent Exposure</t>
  </si>
  <si>
    <t>Paediatric Weight Estimation</t>
  </si>
  <si>
    <t>Waveform Capnography</t>
  </si>
  <si>
    <t>Penetrating Injury Surveillance</t>
  </si>
  <si>
    <t>First Aid and BLS for ECD Practitioners</t>
  </si>
  <si>
    <t>Intimate Partner Violence</t>
  </si>
  <si>
    <t>Stress Among EMS Staff</t>
  </si>
  <si>
    <t>Ketamine for Airways Management in Head Injuries</t>
  </si>
  <si>
    <t>Spouses Experience of Secondary Trauma</t>
  </si>
  <si>
    <t>Disinfection Protocol</t>
  </si>
  <si>
    <t>Transport and Referral of HIV/AIDS and TB</t>
  </si>
  <si>
    <t>Introduction: In 2002, the Health Professions Council of South Africa (HPCSA) made continuing professional development (CPD) a mandatory requirement for all registered healthcare practitioners. However, the latest (2017/2018) HPCSA report states that there is still a generally low level of compliance to CPD requirements by emergency medical care practitioners (EMCPs) nationwide. Methods This was a descriptive study that made use of a questionnaire survey administered to 261 EMCPs. Results Of the 261 questionnaires that were distributed, 247 were returned, giving a response rate of 94.6%. More than half (50.6%) of the EMCPs indicated that they lack knowledge on the HPCSA-recommended CPD requirements for EMCPs, and 54% stated that they do not have CPD portfolios. EMCPs listed the factors that hinder attendance of CPD activities: lack of information about the CPD activities (72.7%); cost of attending CPD events (70.6%); limited availability of CPD activities (70.6%); transportation problems (68.5%); timing of CPD activities (68.2%); difficulty in getting nominated to attend CPD activities (65.5%); and lack of personal funds (65.1%). Furthermore, EMCPs indicated that lack of internet access (45.5%) and poor knowledge of how to use the internet (15.2%) hinder them from accessing the internet for professional learning. Conclusion To provide the best care to patients, healthcare professionals must commit to lifelong learning. Participating in CPD activities has been endorsed as a means for maintaining and updating professional competence. Identifying and alleviating barriers that limit engagement in CPD activities will ensure that EMCPs attain the required professional competence. © 2020, Paramedics Australasia. All rights reserved.</t>
  </si>
  <si>
    <t>ECP Students, ALS Providers</t>
  </si>
  <si>
    <t>Simulation, Video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</si>
</sst>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b/>
      <sz val="10"/>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u/>
      <sz val="10"/>
      <color theme="1"/>
      <name val="Calibri"/>
      <family val="2"/>
      <scheme val="minor"/>
    </font>
    <font>
      <u/>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4">
    <xf numFmtId="0" fontId="0" fillId="0" borderId="0" xfId="0"/>
    <xf numFmtId="0" fontId="5" fillId="0" borderId="0" xfId="0" applyFont="1" applyAlignment="1">
      <alignment horizontal="left" vertical="top"/>
    </xf>
    <xf numFmtId="0" fontId="6" fillId="0" borderId="0" xfId="0" applyFont="1" applyAlignment="1">
      <alignment horizontal="left" vertical="top"/>
    </xf>
    <xf numFmtId="0" fontId="2" fillId="2" borderId="0" xfId="0" applyFont="1" applyFill="1" applyAlignment="1">
      <alignment horizontal="left" vertical="top"/>
    </xf>
    <xf numFmtId="0" fontId="4" fillId="2" borderId="0" xfId="0" applyFont="1" applyFill="1" applyAlignment="1">
      <alignment horizontal="left" vertical="top"/>
    </xf>
    <xf numFmtId="0" fontId="3" fillId="0" borderId="0" xfId="0" applyFont="1" applyAlignment="1">
      <alignment horizontal="left" vertical="top"/>
    </xf>
    <xf numFmtId="0" fontId="5" fillId="0" borderId="0" xfId="0" applyFont="1" applyFill="1" applyAlignment="1">
      <alignment horizontal="left" vertical="top"/>
    </xf>
    <xf numFmtId="0" fontId="7" fillId="2" borderId="0" xfId="0" applyFont="1" applyFill="1" applyAlignment="1">
      <alignment horizontal="left" vertical="top"/>
    </xf>
    <xf numFmtId="0" fontId="3" fillId="0" borderId="0" xfId="0" applyFont="1" applyAlignment="1">
      <alignment vertical="top"/>
    </xf>
    <xf numFmtId="0" fontId="8" fillId="0" borderId="0" xfId="1" applyFont="1" applyAlignment="1">
      <alignment horizontal="left" vertical="top"/>
    </xf>
    <xf numFmtId="0" fontId="9" fillId="0" borderId="0" xfId="1" applyFont="1" applyBorder="1" applyAlignment="1">
      <alignment horizontal="left" vertical="top"/>
    </xf>
    <xf numFmtId="0" fontId="6" fillId="0" borderId="0" xfId="0" applyFont="1" applyFill="1" applyAlignment="1">
      <alignment horizontal="left" vertical="top"/>
    </xf>
    <xf numFmtId="0" fontId="3" fillId="0" borderId="0" xfId="0" applyFont="1" applyFill="1" applyAlignment="1">
      <alignment vertical="top"/>
    </xf>
    <xf numFmtId="0" fontId="9" fillId="0" borderId="0" xfId="0" applyFont="1" applyAlignment="1">
      <alignment horizontal="left" vertical="top"/>
    </xf>
    <xf numFmtId="0" fontId="9" fillId="0" borderId="0" xfId="1" applyFont="1" applyAlignment="1">
      <alignment horizontal="left" vertical="top"/>
    </xf>
    <xf numFmtId="0" fontId="9" fillId="0" borderId="0" xfId="1" applyFont="1" applyFill="1" applyAlignment="1">
      <alignment horizontal="left" vertical="top"/>
    </xf>
    <xf numFmtId="0" fontId="8" fillId="0" borderId="0" xfId="1" applyFont="1" applyFill="1" applyAlignment="1">
      <alignment horizontal="left" vertical="top"/>
    </xf>
    <xf numFmtId="0" fontId="6" fillId="0" borderId="0" xfId="0" applyFont="1" applyFill="1" applyAlignment="1">
      <alignment horizontal="left" vertical="top" wrapText="1"/>
    </xf>
    <xf numFmtId="0" fontId="8" fillId="0" borderId="0" xfId="1" applyFont="1" applyFill="1" applyAlignment="1">
      <alignment horizontal="left" vertical="top" wrapText="1"/>
    </xf>
    <xf numFmtId="0" fontId="6" fillId="0" borderId="0" xfId="0" applyFont="1" applyFill="1" applyAlignment="1">
      <alignment horizontal="center" vertical="top"/>
    </xf>
    <xf numFmtId="0" fontId="6" fillId="0" borderId="0" xfId="0" applyFont="1"/>
    <xf numFmtId="0" fontId="8" fillId="0" borderId="0" xfId="1" applyFont="1"/>
    <xf numFmtId="0" fontId="8" fillId="0" borderId="0" xfId="0" applyFont="1" applyAlignment="1">
      <alignment horizontal="left" vertical="top"/>
    </xf>
    <xf numFmtId="0" fontId="8" fillId="0" borderId="0" xfId="0" applyFont="1"/>
    <xf numFmtId="0" fontId="9" fillId="0" borderId="0" xfId="0" applyFont="1" applyBorder="1" applyAlignment="1">
      <alignment horizontal="left" vertical="top"/>
    </xf>
    <xf numFmtId="0" fontId="5" fillId="2" borderId="0" xfId="0" applyFont="1" applyFill="1" applyAlignment="1">
      <alignment horizontal="center" vertical="top"/>
    </xf>
    <xf numFmtId="0" fontId="2" fillId="2" borderId="0" xfId="0" applyFont="1" applyFill="1" applyAlignment="1">
      <alignment horizontal="center" vertical="top"/>
    </xf>
    <xf numFmtId="0" fontId="8" fillId="0" borderId="0" xfId="1" applyFont="1" applyFill="1"/>
    <xf numFmtId="0" fontId="8" fillId="0" borderId="0" xfId="0" applyFont="1" applyFill="1"/>
    <xf numFmtId="0" fontId="6" fillId="0" borderId="0" xfId="0" applyNumberFormat="1" applyFont="1" applyAlignment="1">
      <alignment horizontal="left" vertical="top"/>
    </xf>
    <xf numFmtId="0" fontId="2" fillId="2" borderId="0" xfId="0" applyNumberFormat="1" applyFont="1" applyFill="1" applyAlignment="1">
      <alignment horizontal="left" vertical="top"/>
    </xf>
    <xf numFmtId="0" fontId="5" fillId="0" borderId="0" xfId="0" applyNumberFormat="1" applyFont="1" applyAlignment="1">
      <alignment horizontal="left" vertical="top"/>
    </xf>
    <xf numFmtId="0" fontId="6" fillId="0" borderId="0" xfId="0" applyNumberFormat="1" applyFont="1" applyFill="1" applyAlignment="1">
      <alignment horizontal="left" vertical="top"/>
    </xf>
    <xf numFmtId="0" fontId="3" fillId="0" borderId="0" xfId="0" applyNumberFormat="1" applyFont="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i.org/10.33151/ajp.18.829&#160;" TargetMode="External"/><Relationship Id="rId13" Type="http://schemas.openxmlformats.org/officeDocument/2006/relationships/hyperlink" Target="https://doi.org/10.7196/AJHPE.2021.v13i1.1223&#160;" TargetMode="External"/><Relationship Id="rId18" Type="http://schemas.openxmlformats.org/officeDocument/2006/relationships/hyperlink" Target="https://doi.org/10.7196/samj.8967" TargetMode="External"/><Relationship Id="rId26" Type="http://schemas.openxmlformats.org/officeDocument/2006/relationships/hyperlink" Target="https://doi.org/10.24213/1-1-3626" TargetMode="External"/><Relationship Id="rId3" Type="http://schemas.openxmlformats.org/officeDocument/2006/relationships/hyperlink" Target="https://doi.org/10.7196/SAJCC.2020.v36i1.399&#160;" TargetMode="External"/><Relationship Id="rId21" Type="http://schemas.openxmlformats.org/officeDocument/2006/relationships/hyperlink" Target="https://doi.org/10.7196/SAJCC.2019.v35i2.368&#160;" TargetMode="External"/><Relationship Id="rId7" Type="http://schemas.openxmlformats.org/officeDocument/2006/relationships/hyperlink" Target="https://doi.org/10.4102/curationis.v32i1.886" TargetMode="External"/><Relationship Id="rId12" Type="http://schemas.openxmlformats.org/officeDocument/2006/relationships/hyperlink" Target="https://doi.org/10.1016/j.annemergmed.2019.08.146" TargetMode="External"/><Relationship Id="rId17" Type="http://schemas.openxmlformats.org/officeDocument/2006/relationships/hyperlink" Target="http://dx.doi.org/10.7166/26-2-1078" TargetMode="External"/><Relationship Id="rId25" Type="http://schemas.openxmlformats.org/officeDocument/2006/relationships/hyperlink" Target="http://dx.doi.org/10.24213/1-1-3330" TargetMode="External"/><Relationship Id="rId2" Type="http://schemas.openxmlformats.org/officeDocument/2006/relationships/hyperlink" Target="http://dx.doi.org/10.7196%2FAJHPE.2018.v10i3.962" TargetMode="External"/><Relationship Id="rId16" Type="http://schemas.openxmlformats.org/officeDocument/2006/relationships/hyperlink" Target="https://doi.org/10.12968/IPPR.2011.1.1.17" TargetMode="External"/><Relationship Id="rId20" Type="http://schemas.openxmlformats.org/officeDocument/2006/relationships/hyperlink" Target="https://doi.org/10.1186/1476-072X-14-5" TargetMode="External"/><Relationship Id="rId29" Type="http://schemas.openxmlformats.org/officeDocument/2006/relationships/printerSettings" Target="../printerSettings/printerSettings1.bin"/><Relationship Id="rId1" Type="http://schemas.openxmlformats.org/officeDocument/2006/relationships/hyperlink" Target="https://doi.org/10.11604/pamj.2019.32.98.17718" TargetMode="External"/><Relationship Id="rId6" Type="http://schemas.openxmlformats.org/officeDocument/2006/relationships/hyperlink" Target="https://doi.org/10.7196/AJHPE.2020.v12i1.5&#160;" TargetMode="External"/><Relationship Id="rId11" Type="http://schemas.openxmlformats.org/officeDocument/2006/relationships/hyperlink" Target="https://doi.org/10.1016/j.annemergmed.2016.08.176" TargetMode="External"/><Relationship Id="rId24" Type="http://schemas.openxmlformats.org/officeDocument/2006/relationships/hyperlink" Target="https://doi.org/10.33151/ajp.18.873&#160;" TargetMode="External"/><Relationship Id="rId5" Type="http://schemas.openxmlformats.org/officeDocument/2006/relationships/hyperlink" Target="https://doi.org/10.4102/%20sajpsychiatry.v24i0.1156&#160;" TargetMode="External"/><Relationship Id="rId15" Type="http://schemas.openxmlformats.org/officeDocument/2006/relationships/hyperlink" Target="https://doi.org/10.1177%2F008124639202200207" TargetMode="External"/><Relationship Id="rId23" Type="http://schemas.openxmlformats.org/officeDocument/2006/relationships/hyperlink" Target="https://doi.org/10.4102/%20hsag.v26i0.1523&#160;" TargetMode="External"/><Relationship Id="rId28" Type="http://schemas.openxmlformats.org/officeDocument/2006/relationships/hyperlink" Target="https://doi.org/10.33151/ajp.16.694&#160;" TargetMode="External"/><Relationship Id="rId10" Type="http://schemas.openxmlformats.org/officeDocument/2006/relationships/hyperlink" Target="http://dx.doi.org/10.1016/j.annemergmed.2015.07.249" TargetMode="External"/><Relationship Id="rId19" Type="http://schemas.openxmlformats.org/officeDocument/2006/relationships/hyperlink" Target="https://doi.org/10.7196/SAMJ.2021.v111i6.15465" TargetMode="External"/><Relationship Id="rId4" Type="http://schemas.openxmlformats.org/officeDocument/2006/relationships/hyperlink" Target="https://dx.doi.org/10.1155%2F2015%2F507470" TargetMode="External"/><Relationship Id="rId9" Type="http://schemas.openxmlformats.org/officeDocument/2006/relationships/hyperlink" Target="https://doi.org/10.7196/samj.4374" TargetMode="External"/><Relationship Id="rId14" Type="http://schemas.openxmlformats.org/officeDocument/2006/relationships/hyperlink" Target="https://doi.org/10.4102/%20hsag.v26i0.1522&#160;" TargetMode="External"/><Relationship Id="rId22" Type="http://schemas.openxmlformats.org/officeDocument/2006/relationships/hyperlink" Target="https://doi.org/10.7196/AJHPE.2019.v11i4.1041&#160;" TargetMode="External"/><Relationship Id="rId27" Type="http://schemas.openxmlformats.org/officeDocument/2006/relationships/hyperlink" Target="https://doi.org/10.33151/ajp.17.781&#160;"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hdl.handle.net/10539/9171" TargetMode="External"/><Relationship Id="rId21" Type="http://schemas.openxmlformats.org/officeDocument/2006/relationships/hyperlink" Target="http://hdl.handle.net/11427/31424" TargetMode="External"/><Relationship Id="rId42" Type="http://schemas.openxmlformats.org/officeDocument/2006/relationships/hyperlink" Target="http://hdl.handle.net/11427/32212" TargetMode="External"/><Relationship Id="rId47" Type="http://schemas.openxmlformats.org/officeDocument/2006/relationships/hyperlink" Target="http://hdl.handle.net/10539/7287" TargetMode="External"/><Relationship Id="rId63" Type="http://schemas.openxmlformats.org/officeDocument/2006/relationships/hyperlink" Target="http://hdl.handle.net/10539/19488" TargetMode="External"/><Relationship Id="rId68" Type="http://schemas.openxmlformats.org/officeDocument/2006/relationships/hyperlink" Target="http://hdl.handle.net/10539/11029" TargetMode="External"/><Relationship Id="rId84" Type="http://schemas.openxmlformats.org/officeDocument/2006/relationships/hyperlink" Target="http://hdl.handle.net/10539/8740" TargetMode="External"/><Relationship Id="rId89" Type="http://schemas.openxmlformats.org/officeDocument/2006/relationships/hyperlink" Target="https://repository.up.ac.za/handle/2263/60421" TargetMode="External"/><Relationship Id="rId16" Type="http://schemas.openxmlformats.org/officeDocument/2006/relationships/hyperlink" Target="http://hdl.handle.net/11427/31572" TargetMode="External"/><Relationship Id="rId11" Type="http://schemas.openxmlformats.org/officeDocument/2006/relationships/hyperlink" Target="http://hdl.handle.net/11427/32775" TargetMode="External"/><Relationship Id="rId32" Type="http://schemas.openxmlformats.org/officeDocument/2006/relationships/hyperlink" Target="http://hdl.handle.net/10321/1105" TargetMode="External"/><Relationship Id="rId37" Type="http://schemas.openxmlformats.org/officeDocument/2006/relationships/hyperlink" Target="http://hdl.handle.net/11427/13204" TargetMode="External"/><Relationship Id="rId53" Type="http://schemas.openxmlformats.org/officeDocument/2006/relationships/hyperlink" Target="http://hdl.handle.net/10500/1942" TargetMode="External"/><Relationship Id="rId58" Type="http://schemas.openxmlformats.org/officeDocument/2006/relationships/hyperlink" Target="http://hdl.handle.net/10413/2382" TargetMode="External"/><Relationship Id="rId74" Type="http://schemas.openxmlformats.org/officeDocument/2006/relationships/hyperlink" Target="http://hdl.handle.net/11427/31276" TargetMode="External"/><Relationship Id="rId79" Type="http://schemas.openxmlformats.org/officeDocument/2006/relationships/hyperlink" Target="http://hdl.handle.net/11394/5004" TargetMode="External"/><Relationship Id="rId5" Type="http://schemas.openxmlformats.org/officeDocument/2006/relationships/hyperlink" Target="http://hdl.handle.net/10321/1741" TargetMode="External"/><Relationship Id="rId90" Type="http://schemas.openxmlformats.org/officeDocument/2006/relationships/hyperlink" Target="https://scholar.ufs.ac.za/handle/11660/7584" TargetMode="External"/><Relationship Id="rId22" Type="http://schemas.openxmlformats.org/officeDocument/2006/relationships/hyperlink" Target="http://hdl.handle.net/11427/31131" TargetMode="External"/><Relationship Id="rId27" Type="http://schemas.openxmlformats.org/officeDocument/2006/relationships/hyperlink" Target="http://hdl.handle.net/11427/29354" TargetMode="External"/><Relationship Id="rId43" Type="http://schemas.openxmlformats.org/officeDocument/2006/relationships/hyperlink" Target="http://hdl.handle.net/10539/17419" TargetMode="External"/><Relationship Id="rId48" Type="http://schemas.openxmlformats.org/officeDocument/2006/relationships/hyperlink" Target="http://hdl.handle.net/11427/33036" TargetMode="External"/><Relationship Id="rId64" Type="http://schemas.openxmlformats.org/officeDocument/2006/relationships/hyperlink" Target="http://hdl.handle.net/11427/19884" TargetMode="External"/><Relationship Id="rId69" Type="http://schemas.openxmlformats.org/officeDocument/2006/relationships/hyperlink" Target="http://hdl.handle.net/11427/13203" TargetMode="External"/><Relationship Id="rId8" Type="http://schemas.openxmlformats.org/officeDocument/2006/relationships/hyperlink" Target="http://hdl.handle.net/10321/335" TargetMode="External"/><Relationship Id="rId51" Type="http://schemas.openxmlformats.org/officeDocument/2006/relationships/hyperlink" Target="http://hdl.handle.net/11427/32596" TargetMode="External"/><Relationship Id="rId72" Type="http://schemas.openxmlformats.org/officeDocument/2006/relationships/hyperlink" Target="http://hdl.handle.net/10539/2090" TargetMode="External"/><Relationship Id="rId80" Type="http://schemas.openxmlformats.org/officeDocument/2006/relationships/hyperlink" Target="http://hdl.handle.net/10539/22371" TargetMode="External"/><Relationship Id="rId85" Type="http://schemas.openxmlformats.org/officeDocument/2006/relationships/hyperlink" Target="http://hdl.handle.net/10500/15709" TargetMode="External"/><Relationship Id="rId93" Type="http://schemas.openxmlformats.org/officeDocument/2006/relationships/hyperlink" Target="http://hdl.handle.net/11427/17259" TargetMode="External"/><Relationship Id="rId3" Type="http://schemas.openxmlformats.org/officeDocument/2006/relationships/hyperlink" Target="http://hdl.handle.net/10321/1551" TargetMode="External"/><Relationship Id="rId12" Type="http://schemas.openxmlformats.org/officeDocument/2006/relationships/hyperlink" Target="https://hdl.handle.net/10539/25426" TargetMode="External"/><Relationship Id="rId17" Type="http://schemas.openxmlformats.org/officeDocument/2006/relationships/hyperlink" Target="http://hdl.handle.net/11427/31491" TargetMode="External"/><Relationship Id="rId25" Type="http://schemas.openxmlformats.org/officeDocument/2006/relationships/hyperlink" Target="http://hdl.handle.net/10962/61580" TargetMode="External"/><Relationship Id="rId33" Type="http://schemas.openxmlformats.org/officeDocument/2006/relationships/hyperlink" Target="http://hdl.handle.net/2263/60108" TargetMode="External"/><Relationship Id="rId38" Type="http://schemas.openxmlformats.org/officeDocument/2006/relationships/hyperlink" Target="http://hdl.handle.net/11427/21187" TargetMode="External"/><Relationship Id="rId46" Type="http://schemas.openxmlformats.org/officeDocument/2006/relationships/hyperlink" Target="http://hdl.handle.net/10539/1762" TargetMode="External"/><Relationship Id="rId59" Type="http://schemas.openxmlformats.org/officeDocument/2006/relationships/hyperlink" Target="http://hdl.handle.net/10386/565" TargetMode="External"/><Relationship Id="rId67" Type="http://schemas.openxmlformats.org/officeDocument/2006/relationships/hyperlink" Target="http://hdl.handle.net/10413/3003" TargetMode="External"/><Relationship Id="rId20" Type="http://schemas.openxmlformats.org/officeDocument/2006/relationships/hyperlink" Target="http://hdl.handle.net/10321/334" TargetMode="External"/><Relationship Id="rId41" Type="http://schemas.openxmlformats.org/officeDocument/2006/relationships/hyperlink" Target="http://hdl.handle.net/11427/27395" TargetMode="External"/><Relationship Id="rId54" Type="http://schemas.openxmlformats.org/officeDocument/2006/relationships/hyperlink" Target="http://hdl.handle.net/10539/15827" TargetMode="External"/><Relationship Id="rId62" Type="http://schemas.openxmlformats.org/officeDocument/2006/relationships/hyperlink" Target="http://hdl.handle.net/10539/14918" TargetMode="External"/><Relationship Id="rId70" Type="http://schemas.openxmlformats.org/officeDocument/2006/relationships/hyperlink" Target="http://hdl.handle.net/11427/9523" TargetMode="External"/><Relationship Id="rId75" Type="http://schemas.openxmlformats.org/officeDocument/2006/relationships/hyperlink" Target="http://hdl.handle.net/11427/2875" TargetMode="External"/><Relationship Id="rId83" Type="http://schemas.openxmlformats.org/officeDocument/2006/relationships/hyperlink" Target="http://hdl.handle.net/10210/13338" TargetMode="External"/><Relationship Id="rId88" Type="http://schemas.openxmlformats.org/officeDocument/2006/relationships/hyperlink" Target="http://hdl.handle.net/10539/18678" TargetMode="External"/><Relationship Id="rId91" Type="http://schemas.openxmlformats.org/officeDocument/2006/relationships/hyperlink" Target="http://hdl.handle.net/11427/25008" TargetMode="External"/><Relationship Id="rId1" Type="http://schemas.openxmlformats.org/officeDocument/2006/relationships/hyperlink" Target="http://hdl.handle.net/11427/32216" TargetMode="External"/><Relationship Id="rId6" Type="http://schemas.openxmlformats.org/officeDocument/2006/relationships/hyperlink" Target="http://hdl.handle.net/20.500.11838/2738" TargetMode="External"/><Relationship Id="rId15" Type="http://schemas.openxmlformats.org/officeDocument/2006/relationships/hyperlink" Target="http://hdl.handle.net/10321/599" TargetMode="External"/><Relationship Id="rId23" Type="http://schemas.openxmlformats.org/officeDocument/2006/relationships/hyperlink" Target="http://hdl.handle.net/10413/7658" TargetMode="External"/><Relationship Id="rId28" Type="http://schemas.openxmlformats.org/officeDocument/2006/relationships/hyperlink" Target="http://hdl.handle.net/10962/d1013175" TargetMode="External"/><Relationship Id="rId36" Type="http://schemas.openxmlformats.org/officeDocument/2006/relationships/hyperlink" Target="http://hdl.handle.net/10210/8641" TargetMode="External"/><Relationship Id="rId49" Type="http://schemas.openxmlformats.org/officeDocument/2006/relationships/hyperlink" Target="http://hdl.handle.net/11427/3028" TargetMode="External"/><Relationship Id="rId57" Type="http://schemas.openxmlformats.org/officeDocument/2006/relationships/hyperlink" Target="http://hdl.handle.net/10321/854" TargetMode="External"/><Relationship Id="rId10" Type="http://schemas.openxmlformats.org/officeDocument/2006/relationships/hyperlink" Target="http://hdl.handle.net/10321/688" TargetMode="External"/><Relationship Id="rId31" Type="http://schemas.openxmlformats.org/officeDocument/2006/relationships/hyperlink" Target="http://hdl.handle.net/11427/29292" TargetMode="External"/><Relationship Id="rId44" Type="http://schemas.openxmlformats.org/officeDocument/2006/relationships/hyperlink" Target="http://hdl.handle.net/11427/31266" TargetMode="External"/><Relationship Id="rId52" Type="http://schemas.openxmlformats.org/officeDocument/2006/relationships/hyperlink" Target="http://hdl.handle.net/10394/9833" TargetMode="External"/><Relationship Id="rId60" Type="http://schemas.openxmlformats.org/officeDocument/2006/relationships/hyperlink" Target="http://hdl.handle.net/10413/9899" TargetMode="External"/><Relationship Id="rId65" Type="http://schemas.openxmlformats.org/officeDocument/2006/relationships/hyperlink" Target="http://hdl.handle.net/10948/120" TargetMode="External"/><Relationship Id="rId73" Type="http://schemas.openxmlformats.org/officeDocument/2006/relationships/hyperlink" Target="https://hdl.handle.net/10539/24886" TargetMode="External"/><Relationship Id="rId78" Type="http://schemas.openxmlformats.org/officeDocument/2006/relationships/hyperlink" Target="http://hdl.handle.net/10394/15573" TargetMode="External"/><Relationship Id="rId81" Type="http://schemas.openxmlformats.org/officeDocument/2006/relationships/hyperlink" Target="http://hdl.handle.net/10413/2082" TargetMode="External"/><Relationship Id="rId86" Type="http://schemas.openxmlformats.org/officeDocument/2006/relationships/hyperlink" Target="http://hdl.handle.net/11427/21186" TargetMode="External"/><Relationship Id="rId94" Type="http://schemas.openxmlformats.org/officeDocument/2006/relationships/printerSettings" Target="../printerSettings/printerSettings2.bin"/><Relationship Id="rId4" Type="http://schemas.openxmlformats.org/officeDocument/2006/relationships/hyperlink" Target="http://hdl.handle.net/10321/1326" TargetMode="External"/><Relationship Id="rId9" Type="http://schemas.openxmlformats.org/officeDocument/2006/relationships/hyperlink" Target="http://hdl.handle.net/10539/11093" TargetMode="External"/><Relationship Id="rId13" Type="http://schemas.openxmlformats.org/officeDocument/2006/relationships/hyperlink" Target="http://hdl.handle.net/11427/25289" TargetMode="External"/><Relationship Id="rId18" Type="http://schemas.openxmlformats.org/officeDocument/2006/relationships/hyperlink" Target="http://hdl.handle.net/11427/22789" TargetMode="External"/><Relationship Id="rId39" Type="http://schemas.openxmlformats.org/officeDocument/2006/relationships/hyperlink" Target="http://hdl.handle.net/11427/29475" TargetMode="External"/><Relationship Id="rId34" Type="http://schemas.openxmlformats.org/officeDocument/2006/relationships/hyperlink" Target="http://hdl.handle.net/11427/23706" TargetMode="External"/><Relationship Id="rId50" Type="http://schemas.openxmlformats.org/officeDocument/2006/relationships/hyperlink" Target="http://hdl.handle.net/10210/7712" TargetMode="External"/><Relationship Id="rId55" Type="http://schemas.openxmlformats.org/officeDocument/2006/relationships/hyperlink" Target="http://hdl.handle.net/11427/16478" TargetMode="External"/><Relationship Id="rId76" Type="http://schemas.openxmlformats.org/officeDocument/2006/relationships/hyperlink" Target="http://hdl.handle.net/11427/2859" TargetMode="External"/><Relationship Id="rId7" Type="http://schemas.openxmlformats.org/officeDocument/2006/relationships/hyperlink" Target="http://hdl.handle.net/11427/33089" TargetMode="External"/><Relationship Id="rId71" Type="http://schemas.openxmlformats.org/officeDocument/2006/relationships/hyperlink" Target="http://hdl.handle.net/10500/4445" TargetMode="External"/><Relationship Id="rId92" Type="http://schemas.openxmlformats.org/officeDocument/2006/relationships/hyperlink" Target="http://upetd.up.ac.za/thesis/available/etd-09272005-095002/" TargetMode="External"/><Relationship Id="rId2" Type="http://schemas.openxmlformats.org/officeDocument/2006/relationships/hyperlink" Target="http://hdl.handle.net/10321/1688" TargetMode="External"/><Relationship Id="rId29" Type="http://schemas.openxmlformats.org/officeDocument/2006/relationships/hyperlink" Target="http://hdl.handle.net/10539/18508" TargetMode="External"/><Relationship Id="rId24" Type="http://schemas.openxmlformats.org/officeDocument/2006/relationships/hyperlink" Target="http://hdl.handle.net/10321/121" TargetMode="External"/><Relationship Id="rId40" Type="http://schemas.openxmlformats.org/officeDocument/2006/relationships/hyperlink" Target="http://hdl.handle.net/10321/728" TargetMode="External"/><Relationship Id="rId45" Type="http://schemas.openxmlformats.org/officeDocument/2006/relationships/hyperlink" Target="http://hdl.handle.net/20.500.11838/2967" TargetMode="External"/><Relationship Id="rId66" Type="http://schemas.openxmlformats.org/officeDocument/2006/relationships/hyperlink" Target="http://hdl.handle.net/10321/809" TargetMode="External"/><Relationship Id="rId87" Type="http://schemas.openxmlformats.org/officeDocument/2006/relationships/hyperlink" Target="http://tutvital.tut.ac.za:8080/vital/access/manager/Repository/tut:1744" TargetMode="External"/><Relationship Id="rId61" Type="http://schemas.openxmlformats.org/officeDocument/2006/relationships/hyperlink" Target="http://hdl.handle.net/10539/12682" TargetMode="External"/><Relationship Id="rId82" Type="http://schemas.openxmlformats.org/officeDocument/2006/relationships/hyperlink" Target="http://upetd.up.ac.za/thesis/available/etd-11262012-165158/" TargetMode="External"/><Relationship Id="rId19" Type="http://schemas.openxmlformats.org/officeDocument/2006/relationships/hyperlink" Target="http://hdl.handle.net/11427/32615" TargetMode="External"/><Relationship Id="rId14" Type="http://schemas.openxmlformats.org/officeDocument/2006/relationships/hyperlink" Target="http://hdl.handle.net/11427/16524" TargetMode="External"/><Relationship Id="rId30" Type="http://schemas.openxmlformats.org/officeDocument/2006/relationships/hyperlink" Target="http://hdl.handle.net/10321/2922" TargetMode="External"/><Relationship Id="rId35" Type="http://schemas.openxmlformats.org/officeDocument/2006/relationships/hyperlink" Target="http://hdl.handle.net/11427/15158" TargetMode="External"/><Relationship Id="rId56" Type="http://schemas.openxmlformats.org/officeDocument/2006/relationships/hyperlink" Target="http://hdl.handle.net/11427/29545" TargetMode="External"/><Relationship Id="rId77" Type="http://schemas.openxmlformats.org/officeDocument/2006/relationships/hyperlink" Target="http://hdl.handle.net/11427/31338"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oi.org/10.33151/ajp.16.647&#1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906EA-6A15-40D7-973B-9C2A19FB0363}">
  <dimension ref="A1:X124"/>
  <sheetViews>
    <sheetView tabSelected="1" zoomScale="80" zoomScaleNormal="80" workbookViewId="0">
      <pane ySplit="1" topLeftCell="A2" activePane="bottomLeft" state="frozen"/>
      <selection pane="bottomLeft" activeCell="T121" sqref="T121"/>
    </sheetView>
  </sheetViews>
  <sheetFormatPr defaultColWidth="9.140625" defaultRowHeight="12.75" x14ac:dyDescent="0.25"/>
  <cols>
    <col min="1" max="3" width="11.42578125" style="5" customWidth="1"/>
    <col min="4" max="4" width="22.28515625" style="5" customWidth="1"/>
    <col min="5" max="5" width="42.85546875" style="5" customWidth="1"/>
    <col min="6" max="6" width="85.7109375" style="5" customWidth="1"/>
    <col min="7" max="7" width="11.42578125" style="5" customWidth="1"/>
    <col min="8" max="13" width="21.42578125" style="5" customWidth="1"/>
    <col min="14" max="14" width="11.42578125" style="5" customWidth="1"/>
    <col min="15" max="15" width="57.140625" style="5" customWidth="1"/>
    <col min="16" max="16" width="13.28515625" style="5" customWidth="1"/>
    <col min="17" max="17" width="11.42578125" style="33" customWidth="1"/>
    <col min="18" max="18" width="8.85546875" style="33" customWidth="1"/>
    <col min="19" max="19" width="9.140625" style="33"/>
    <col min="20" max="20" width="11.85546875" style="33" customWidth="1"/>
    <col min="21" max="21" width="17.28515625" style="5" customWidth="1"/>
    <col min="22" max="22" width="35.7109375" style="5" customWidth="1"/>
    <col min="23" max="23" width="11.42578125" style="5" customWidth="1"/>
    <col min="24" max="16384" width="9.140625" style="5"/>
  </cols>
  <sheetData>
    <row r="1" spans="1:23" x14ac:dyDescent="0.25">
      <c r="A1" s="3" t="s">
        <v>907</v>
      </c>
      <c r="B1" s="3" t="s">
        <v>906</v>
      </c>
      <c r="C1" s="26" t="s">
        <v>1210</v>
      </c>
      <c r="D1" s="3" t="s">
        <v>22</v>
      </c>
      <c r="E1" s="3" t="s">
        <v>0</v>
      </c>
      <c r="F1" s="3" t="s">
        <v>20</v>
      </c>
      <c r="G1" s="26" t="s">
        <v>1210</v>
      </c>
      <c r="H1" s="3" t="s">
        <v>815</v>
      </c>
      <c r="I1" s="3" t="s">
        <v>868</v>
      </c>
      <c r="J1" s="3" t="s">
        <v>820</v>
      </c>
      <c r="K1" s="3" t="s">
        <v>897</v>
      </c>
      <c r="L1" s="3" t="s">
        <v>825</v>
      </c>
      <c r="M1" s="3" t="s">
        <v>818</v>
      </c>
      <c r="N1" s="26" t="s">
        <v>1210</v>
      </c>
      <c r="O1" s="3" t="s">
        <v>23</v>
      </c>
      <c r="P1" s="3" t="s">
        <v>24</v>
      </c>
      <c r="Q1" s="30" t="s">
        <v>25</v>
      </c>
      <c r="R1" s="30" t="s">
        <v>26</v>
      </c>
      <c r="S1" s="30" t="s">
        <v>27</v>
      </c>
      <c r="T1" s="30" t="s">
        <v>28</v>
      </c>
      <c r="U1" s="4" t="s">
        <v>29</v>
      </c>
      <c r="V1" s="4" t="s">
        <v>1213</v>
      </c>
      <c r="W1" s="26" t="s">
        <v>1210</v>
      </c>
    </row>
    <row r="2" spans="1:23" x14ac:dyDescent="0.25">
      <c r="A2" s="5" t="s">
        <v>877</v>
      </c>
      <c r="B2" s="1" t="s">
        <v>1057</v>
      </c>
      <c r="C2" s="25" t="s">
        <v>1210</v>
      </c>
      <c r="D2" s="1" t="s">
        <v>929</v>
      </c>
      <c r="E2" s="1" t="s">
        <v>38</v>
      </c>
      <c r="F2" s="1" t="s">
        <v>1442</v>
      </c>
      <c r="G2" s="25" t="s">
        <v>1210</v>
      </c>
      <c r="H2" s="1" t="s">
        <v>1334</v>
      </c>
      <c r="I2" s="1" t="s">
        <v>840</v>
      </c>
      <c r="J2" s="1" t="s">
        <v>821</v>
      </c>
      <c r="K2" s="1" t="s">
        <v>841</v>
      </c>
      <c r="L2" s="6" t="s">
        <v>817</v>
      </c>
      <c r="M2" s="1" t="s">
        <v>904</v>
      </c>
      <c r="N2" s="25" t="s">
        <v>1210</v>
      </c>
      <c r="O2" s="1" t="s">
        <v>274</v>
      </c>
      <c r="P2" s="1">
        <v>2020</v>
      </c>
      <c r="Q2" s="31">
        <v>17</v>
      </c>
      <c r="R2" s="31"/>
      <c r="S2" s="31">
        <v>1</v>
      </c>
      <c r="T2" s="31">
        <v>9</v>
      </c>
      <c r="U2" s="1" t="s">
        <v>347</v>
      </c>
      <c r="V2" s="22" t="s">
        <v>921</v>
      </c>
      <c r="W2" s="25" t="s">
        <v>1210</v>
      </c>
    </row>
    <row r="3" spans="1:23" x14ac:dyDescent="0.2">
      <c r="A3" s="5" t="s">
        <v>877</v>
      </c>
      <c r="B3" s="1" t="s">
        <v>1057</v>
      </c>
      <c r="C3" s="25" t="s">
        <v>1210</v>
      </c>
      <c r="D3" s="1" t="s">
        <v>930</v>
      </c>
      <c r="E3" s="1" t="s">
        <v>137</v>
      </c>
      <c r="F3" s="1" t="s">
        <v>1335</v>
      </c>
      <c r="G3" s="25" t="s">
        <v>1210</v>
      </c>
      <c r="H3" s="1" t="s">
        <v>869</v>
      </c>
      <c r="I3" s="1" t="s">
        <v>828</v>
      </c>
      <c r="J3" s="1" t="s">
        <v>821</v>
      </c>
      <c r="K3" s="1" t="s">
        <v>841</v>
      </c>
      <c r="L3" s="20" t="s">
        <v>1337</v>
      </c>
      <c r="M3" s="1" t="s">
        <v>904</v>
      </c>
      <c r="N3" s="25" t="s">
        <v>1210</v>
      </c>
      <c r="O3" s="1" t="s">
        <v>313</v>
      </c>
      <c r="P3" s="1">
        <v>2018</v>
      </c>
      <c r="Q3" s="31">
        <v>33</v>
      </c>
      <c r="R3" s="31">
        <v>6</v>
      </c>
      <c r="S3" s="31">
        <v>575</v>
      </c>
      <c r="T3" s="31">
        <v>580</v>
      </c>
      <c r="U3" s="1" t="s">
        <v>358</v>
      </c>
      <c r="V3" s="23" t="s">
        <v>1058</v>
      </c>
      <c r="W3" s="25" t="s">
        <v>1210</v>
      </c>
    </row>
    <row r="4" spans="1:23" x14ac:dyDescent="0.2">
      <c r="A4" s="5" t="s">
        <v>877</v>
      </c>
      <c r="B4" s="1" t="s">
        <v>1057</v>
      </c>
      <c r="C4" s="25" t="s">
        <v>1210</v>
      </c>
      <c r="D4" s="1" t="s">
        <v>931</v>
      </c>
      <c r="E4" s="1" t="s">
        <v>144</v>
      </c>
      <c r="F4" s="1" t="s">
        <v>263</v>
      </c>
      <c r="G4" s="25" t="s">
        <v>1210</v>
      </c>
      <c r="H4" s="1" t="s">
        <v>1358</v>
      </c>
      <c r="I4" s="1" t="s">
        <v>828</v>
      </c>
      <c r="J4" s="1" t="s">
        <v>821</v>
      </c>
      <c r="K4" s="1" t="s">
        <v>1220</v>
      </c>
      <c r="L4" s="1" t="s">
        <v>898</v>
      </c>
      <c r="M4" s="1" t="s">
        <v>833</v>
      </c>
      <c r="N4" s="25" t="s">
        <v>1210</v>
      </c>
      <c r="O4" s="1" t="s">
        <v>317</v>
      </c>
      <c r="P4" s="1">
        <v>2017</v>
      </c>
      <c r="Q4" s="31">
        <v>10</v>
      </c>
      <c r="R4" s="31">
        <v>2</v>
      </c>
      <c r="S4" s="31">
        <v>1</v>
      </c>
      <c r="T4" s="31">
        <v>7</v>
      </c>
      <c r="U4" s="1" t="s">
        <v>367</v>
      </c>
      <c r="V4" s="23" t="s">
        <v>1059</v>
      </c>
      <c r="W4" s="25" t="s">
        <v>1210</v>
      </c>
    </row>
    <row r="5" spans="1:23" x14ac:dyDescent="0.2">
      <c r="A5" s="5" t="s">
        <v>877</v>
      </c>
      <c r="B5" s="1" t="s">
        <v>1057</v>
      </c>
      <c r="C5" s="25" t="s">
        <v>1210</v>
      </c>
      <c r="D5" s="1" t="s">
        <v>932</v>
      </c>
      <c r="E5" s="1" t="s">
        <v>72</v>
      </c>
      <c r="F5" s="1" t="s">
        <v>191</v>
      </c>
      <c r="G5" s="25" t="s">
        <v>1210</v>
      </c>
      <c r="H5" s="1" t="s">
        <v>1359</v>
      </c>
      <c r="I5" s="1" t="s">
        <v>828</v>
      </c>
      <c r="J5" s="1" t="s">
        <v>821</v>
      </c>
      <c r="K5" s="1" t="s">
        <v>1220</v>
      </c>
      <c r="L5" s="1" t="s">
        <v>824</v>
      </c>
      <c r="M5" s="1" t="s">
        <v>827</v>
      </c>
      <c r="N5" s="25" t="s">
        <v>1210</v>
      </c>
      <c r="O5" s="1" t="s">
        <v>294</v>
      </c>
      <c r="P5" s="1">
        <v>2019</v>
      </c>
      <c r="Q5" s="31">
        <v>13</v>
      </c>
      <c r="R5" s="31">
        <v>5</v>
      </c>
      <c r="S5" s="31">
        <v>874</v>
      </c>
      <c r="T5" s="31">
        <v>879</v>
      </c>
      <c r="U5" s="1" t="s">
        <v>346</v>
      </c>
      <c r="V5" s="23" t="s">
        <v>1060</v>
      </c>
      <c r="W5" s="25" t="s">
        <v>1210</v>
      </c>
    </row>
    <row r="6" spans="1:23" x14ac:dyDescent="0.2">
      <c r="A6" s="5" t="s">
        <v>877</v>
      </c>
      <c r="B6" s="1" t="s">
        <v>1057</v>
      </c>
      <c r="C6" s="25" t="s">
        <v>1210</v>
      </c>
      <c r="D6" s="1" t="s">
        <v>933</v>
      </c>
      <c r="E6" s="1" t="s">
        <v>52</v>
      </c>
      <c r="F6" s="1" t="s">
        <v>171</v>
      </c>
      <c r="G6" s="25" t="s">
        <v>1210</v>
      </c>
      <c r="H6" s="6" t="s">
        <v>1336</v>
      </c>
      <c r="I6" s="1" t="s">
        <v>828</v>
      </c>
      <c r="J6" s="1" t="s">
        <v>1259</v>
      </c>
      <c r="K6" s="1" t="s">
        <v>1235</v>
      </c>
      <c r="L6" s="1" t="s">
        <v>900</v>
      </c>
      <c r="M6" s="1" t="s">
        <v>902</v>
      </c>
      <c r="N6" s="25" t="s">
        <v>1210</v>
      </c>
      <c r="O6" s="1" t="s">
        <v>279</v>
      </c>
      <c r="P6" s="1">
        <v>2020</v>
      </c>
      <c r="Q6" s="31">
        <v>10</v>
      </c>
      <c r="R6" s="31"/>
      <c r="S6" s="31" t="s">
        <v>1332</v>
      </c>
      <c r="T6" s="31" t="s">
        <v>1333</v>
      </c>
      <c r="U6" s="1" t="s">
        <v>332</v>
      </c>
      <c r="V6" s="23" t="s">
        <v>1061</v>
      </c>
      <c r="W6" s="25" t="s">
        <v>1210</v>
      </c>
    </row>
    <row r="7" spans="1:23" x14ac:dyDescent="0.2">
      <c r="A7" s="5" t="s">
        <v>877</v>
      </c>
      <c r="B7" s="1" t="s">
        <v>896</v>
      </c>
      <c r="C7" s="25" t="s">
        <v>1210</v>
      </c>
      <c r="D7" s="1" t="s">
        <v>934</v>
      </c>
      <c r="E7" s="1" t="s">
        <v>141</v>
      </c>
      <c r="F7" s="1" t="s">
        <v>260</v>
      </c>
      <c r="G7" s="25" t="s">
        <v>1210</v>
      </c>
      <c r="H7" s="1" t="s">
        <v>869</v>
      </c>
      <c r="I7" s="1" t="s">
        <v>828</v>
      </c>
      <c r="J7" s="1" t="s">
        <v>821</v>
      </c>
      <c r="K7" s="1" t="s">
        <v>1220</v>
      </c>
      <c r="L7" s="1" t="s">
        <v>900</v>
      </c>
      <c r="M7" s="1" t="s">
        <v>902</v>
      </c>
      <c r="N7" s="25" t="s">
        <v>1210</v>
      </c>
      <c r="O7" s="1" t="s">
        <v>313</v>
      </c>
      <c r="P7" s="1">
        <v>2020</v>
      </c>
      <c r="Q7" s="31">
        <v>35</v>
      </c>
      <c r="R7" s="31">
        <v>6</v>
      </c>
      <c r="S7" s="31">
        <v>638</v>
      </c>
      <c r="T7" s="31">
        <v>644</v>
      </c>
      <c r="U7" s="1" t="s">
        <v>358</v>
      </c>
      <c r="V7" s="23" t="s">
        <v>1188</v>
      </c>
      <c r="W7" s="25" t="s">
        <v>1210</v>
      </c>
    </row>
    <row r="8" spans="1:23" x14ac:dyDescent="0.2">
      <c r="A8" s="5" t="s">
        <v>877</v>
      </c>
      <c r="B8" s="1" t="s">
        <v>1057</v>
      </c>
      <c r="C8" s="25" t="s">
        <v>1210</v>
      </c>
      <c r="D8" s="1" t="s">
        <v>935</v>
      </c>
      <c r="E8" s="1" t="s">
        <v>111</v>
      </c>
      <c r="F8" s="1" t="s">
        <v>231</v>
      </c>
      <c r="G8" s="25" t="s">
        <v>1210</v>
      </c>
      <c r="H8" s="1" t="s">
        <v>1360</v>
      </c>
      <c r="I8" s="1" t="s">
        <v>828</v>
      </c>
      <c r="J8" s="1" t="s">
        <v>822</v>
      </c>
      <c r="K8" s="1" t="s">
        <v>1226</v>
      </c>
      <c r="L8" s="1" t="s">
        <v>1339</v>
      </c>
      <c r="M8" s="1" t="s">
        <v>904</v>
      </c>
      <c r="N8" s="25" t="s">
        <v>1210</v>
      </c>
      <c r="O8" s="1" t="s">
        <v>303</v>
      </c>
      <c r="P8" s="1">
        <v>2016</v>
      </c>
      <c r="Q8" s="31">
        <v>33</v>
      </c>
      <c r="R8" s="31"/>
      <c r="S8" s="31">
        <v>557</v>
      </c>
      <c r="T8" s="31">
        <v>561</v>
      </c>
      <c r="U8" s="1" t="s">
        <v>355</v>
      </c>
      <c r="V8" s="23" t="s">
        <v>1062</v>
      </c>
      <c r="W8" s="25" t="s">
        <v>1210</v>
      </c>
    </row>
    <row r="9" spans="1:23" x14ac:dyDescent="0.2">
      <c r="A9" s="5" t="s">
        <v>877</v>
      </c>
      <c r="B9" s="1" t="s">
        <v>1064</v>
      </c>
      <c r="C9" s="25" t="s">
        <v>1210</v>
      </c>
      <c r="D9" s="1" t="s">
        <v>1026</v>
      </c>
      <c r="E9" s="1" t="s">
        <v>121</v>
      </c>
      <c r="F9" s="1" t="s">
        <v>241</v>
      </c>
      <c r="G9" s="25" t="s">
        <v>1210</v>
      </c>
      <c r="H9" s="1" t="s">
        <v>1247</v>
      </c>
      <c r="I9" s="1" t="s">
        <v>836</v>
      </c>
      <c r="J9" s="1" t="s">
        <v>821</v>
      </c>
      <c r="K9" s="1" t="s">
        <v>841</v>
      </c>
      <c r="L9" s="1" t="s">
        <v>1339</v>
      </c>
      <c r="M9" s="1" t="s">
        <v>827</v>
      </c>
      <c r="N9" s="25" t="s">
        <v>1210</v>
      </c>
      <c r="O9" s="1" t="s">
        <v>279</v>
      </c>
      <c r="P9" s="1">
        <v>2013</v>
      </c>
      <c r="Q9" s="31">
        <v>3</v>
      </c>
      <c r="R9" s="31"/>
      <c r="S9" s="31" t="s">
        <v>328</v>
      </c>
      <c r="T9" s="31" t="s">
        <v>1066</v>
      </c>
      <c r="U9" s="1" t="s">
        <v>332</v>
      </c>
      <c r="V9" s="23" t="s">
        <v>1063</v>
      </c>
      <c r="W9" s="25" t="s">
        <v>1210</v>
      </c>
    </row>
    <row r="10" spans="1:23" x14ac:dyDescent="0.2">
      <c r="A10" s="5" t="s">
        <v>877</v>
      </c>
      <c r="B10" s="1" t="s">
        <v>1057</v>
      </c>
      <c r="C10" s="25" t="s">
        <v>1210</v>
      </c>
      <c r="D10" s="1" t="s">
        <v>1027</v>
      </c>
      <c r="E10" s="1" t="s">
        <v>116</v>
      </c>
      <c r="F10" s="1" t="s">
        <v>236</v>
      </c>
      <c r="G10" s="25" t="s">
        <v>1210</v>
      </c>
      <c r="H10" s="1" t="s">
        <v>1243</v>
      </c>
      <c r="I10" s="1" t="s">
        <v>828</v>
      </c>
      <c r="J10" s="1" t="s">
        <v>821</v>
      </c>
      <c r="K10" s="1" t="s">
        <v>1220</v>
      </c>
      <c r="L10" s="1" t="s">
        <v>843</v>
      </c>
      <c r="M10" s="1" t="s">
        <v>904</v>
      </c>
      <c r="N10" s="25" t="s">
        <v>1210</v>
      </c>
      <c r="O10" s="1" t="s">
        <v>295</v>
      </c>
      <c r="P10" s="1">
        <v>2014</v>
      </c>
      <c r="Q10" s="31">
        <v>104</v>
      </c>
      <c r="R10" s="31">
        <v>9</v>
      </c>
      <c r="S10" s="31">
        <v>615</v>
      </c>
      <c r="T10" s="31">
        <v>618</v>
      </c>
      <c r="U10" s="1" t="s">
        <v>339</v>
      </c>
      <c r="V10" s="23" t="s">
        <v>1065</v>
      </c>
      <c r="W10" s="25" t="s">
        <v>1210</v>
      </c>
    </row>
    <row r="11" spans="1:23" x14ac:dyDescent="0.2">
      <c r="A11" s="5" t="s">
        <v>877</v>
      </c>
      <c r="B11" s="1" t="s">
        <v>1057</v>
      </c>
      <c r="C11" s="25" t="s">
        <v>1210</v>
      </c>
      <c r="D11" s="1" t="s">
        <v>936</v>
      </c>
      <c r="E11" s="1" t="s">
        <v>74</v>
      </c>
      <c r="F11" s="1" t="s">
        <v>193</v>
      </c>
      <c r="G11" s="25" t="s">
        <v>1210</v>
      </c>
      <c r="H11" s="1" t="s">
        <v>1363</v>
      </c>
      <c r="I11" s="1" t="s">
        <v>838</v>
      </c>
      <c r="J11" s="1" t="s">
        <v>822</v>
      </c>
      <c r="K11" s="1" t="s">
        <v>1234</v>
      </c>
      <c r="L11" s="1" t="s">
        <v>900</v>
      </c>
      <c r="M11" s="1" t="s">
        <v>872</v>
      </c>
      <c r="N11" s="25" t="s">
        <v>1210</v>
      </c>
      <c r="O11" s="1" t="s">
        <v>279</v>
      </c>
      <c r="P11" s="1">
        <v>2020</v>
      </c>
      <c r="Q11" s="31">
        <v>10</v>
      </c>
      <c r="R11" s="31">
        <v>4</v>
      </c>
      <c r="S11" s="31">
        <v>203</v>
      </c>
      <c r="T11" s="31">
        <v>208</v>
      </c>
      <c r="U11" s="1" t="s">
        <v>332</v>
      </c>
      <c r="V11" s="23" t="s">
        <v>1067</v>
      </c>
      <c r="W11" s="25" t="s">
        <v>1210</v>
      </c>
    </row>
    <row r="12" spans="1:23" x14ac:dyDescent="0.25">
      <c r="A12" s="5" t="s">
        <v>877</v>
      </c>
      <c r="B12" s="1" t="s">
        <v>1057</v>
      </c>
      <c r="C12" s="25" t="s">
        <v>1210</v>
      </c>
      <c r="D12" s="1" t="s">
        <v>937</v>
      </c>
      <c r="E12" s="1" t="s">
        <v>133</v>
      </c>
      <c r="F12" s="1" t="s">
        <v>253</v>
      </c>
      <c r="G12" s="25" t="s">
        <v>1210</v>
      </c>
      <c r="H12" s="1" t="s">
        <v>874</v>
      </c>
      <c r="I12" s="1" t="s">
        <v>838</v>
      </c>
      <c r="J12" s="1" t="s">
        <v>821</v>
      </c>
      <c r="K12" s="1" t="s">
        <v>1220</v>
      </c>
      <c r="L12" s="1" t="s">
        <v>1339</v>
      </c>
      <c r="M12" s="1" t="s">
        <v>827</v>
      </c>
      <c r="N12" s="25" t="s">
        <v>1210</v>
      </c>
      <c r="O12" s="1" t="s">
        <v>295</v>
      </c>
      <c r="P12" s="1">
        <v>2002</v>
      </c>
      <c r="Q12" s="31">
        <v>92</v>
      </c>
      <c r="R12" s="31">
        <v>10</v>
      </c>
      <c r="S12" s="31">
        <v>807</v>
      </c>
      <c r="T12" s="31">
        <v>811</v>
      </c>
      <c r="U12" s="1" t="s">
        <v>339</v>
      </c>
      <c r="V12" s="22" t="s">
        <v>1197</v>
      </c>
      <c r="W12" s="25" t="s">
        <v>1210</v>
      </c>
    </row>
    <row r="13" spans="1:23" x14ac:dyDescent="0.2">
      <c r="A13" s="5" t="s">
        <v>877</v>
      </c>
      <c r="B13" s="1" t="s">
        <v>1057</v>
      </c>
      <c r="C13" s="25" t="s">
        <v>1210</v>
      </c>
      <c r="D13" s="1" t="s">
        <v>938</v>
      </c>
      <c r="E13" s="1" t="s">
        <v>87</v>
      </c>
      <c r="F13" s="1" t="s">
        <v>206</v>
      </c>
      <c r="G13" s="25" t="s">
        <v>1210</v>
      </c>
      <c r="H13" s="1" t="s">
        <v>1365</v>
      </c>
      <c r="I13" s="1" t="s">
        <v>840</v>
      </c>
      <c r="J13" s="6" t="s">
        <v>1259</v>
      </c>
      <c r="K13" s="1" t="s">
        <v>841</v>
      </c>
      <c r="L13" s="20" t="s">
        <v>1337</v>
      </c>
      <c r="M13" s="1" t="s">
        <v>904</v>
      </c>
      <c r="N13" s="25" t="s">
        <v>1210</v>
      </c>
      <c r="O13" s="1" t="s">
        <v>299</v>
      </c>
      <c r="P13" s="1">
        <v>2019</v>
      </c>
      <c r="Q13" s="31">
        <v>32</v>
      </c>
      <c r="R13" s="31"/>
      <c r="S13" s="31">
        <v>1</v>
      </c>
      <c r="T13" s="31">
        <v>13</v>
      </c>
      <c r="U13" s="1" t="s">
        <v>334</v>
      </c>
      <c r="V13" s="21" t="s">
        <v>1068</v>
      </c>
      <c r="W13" s="25" t="s">
        <v>1210</v>
      </c>
    </row>
    <row r="14" spans="1:23" x14ac:dyDescent="0.2">
      <c r="A14" s="5" t="s">
        <v>877</v>
      </c>
      <c r="B14" s="1" t="s">
        <v>1057</v>
      </c>
      <c r="C14" s="25" t="s">
        <v>1210</v>
      </c>
      <c r="D14" s="1" t="s">
        <v>1028</v>
      </c>
      <c r="E14" s="1" t="s">
        <v>32</v>
      </c>
      <c r="F14" s="1" t="s">
        <v>154</v>
      </c>
      <c r="G14" s="25" t="s">
        <v>1210</v>
      </c>
      <c r="H14" s="1" t="s">
        <v>1366</v>
      </c>
      <c r="I14" s="1" t="s">
        <v>840</v>
      </c>
      <c r="J14" s="1" t="s">
        <v>822</v>
      </c>
      <c r="K14" s="1" t="s">
        <v>1222</v>
      </c>
      <c r="L14" s="1" t="s">
        <v>817</v>
      </c>
      <c r="M14" s="1" t="s">
        <v>901</v>
      </c>
      <c r="N14" s="25" t="s">
        <v>1210</v>
      </c>
      <c r="O14" s="1" t="s">
        <v>271</v>
      </c>
      <c r="P14" s="1">
        <v>2018</v>
      </c>
      <c r="Q14" s="31">
        <v>10</v>
      </c>
      <c r="R14" s="31">
        <v>3</v>
      </c>
      <c r="S14" s="31">
        <v>183</v>
      </c>
      <c r="T14" s="31">
        <v>188</v>
      </c>
      <c r="U14" s="1" t="s">
        <v>330</v>
      </c>
      <c r="V14" s="21" t="s">
        <v>1069</v>
      </c>
      <c r="W14" s="25" t="s">
        <v>1210</v>
      </c>
    </row>
    <row r="15" spans="1:23" x14ac:dyDescent="0.2">
      <c r="A15" s="5" t="s">
        <v>877</v>
      </c>
      <c r="B15" s="1" t="s">
        <v>1057</v>
      </c>
      <c r="C15" s="25" t="s">
        <v>1210</v>
      </c>
      <c r="D15" s="1" t="s">
        <v>1029</v>
      </c>
      <c r="E15" s="1" t="s">
        <v>82</v>
      </c>
      <c r="F15" s="1" t="s">
        <v>201</v>
      </c>
      <c r="G15" s="25" t="s">
        <v>1210</v>
      </c>
      <c r="H15" s="1" t="s">
        <v>1367</v>
      </c>
      <c r="I15" s="1" t="s">
        <v>1233</v>
      </c>
      <c r="J15" s="1" t="s">
        <v>821</v>
      </c>
      <c r="K15" s="1" t="s">
        <v>1220</v>
      </c>
      <c r="L15" s="1" t="s">
        <v>900</v>
      </c>
      <c r="M15" s="1" t="s">
        <v>902</v>
      </c>
      <c r="N15" s="25" t="s">
        <v>1210</v>
      </c>
      <c r="O15" s="1" t="s">
        <v>298</v>
      </c>
      <c r="P15" s="1">
        <v>2020</v>
      </c>
      <c r="Q15" s="31">
        <v>36</v>
      </c>
      <c r="R15" s="31">
        <v>1</v>
      </c>
      <c r="S15" s="31">
        <v>35</v>
      </c>
      <c r="T15" s="31">
        <v>38</v>
      </c>
      <c r="U15" s="1" t="s">
        <v>349</v>
      </c>
      <c r="V15" s="21" t="s">
        <v>1070</v>
      </c>
      <c r="W15" s="25" t="s">
        <v>1210</v>
      </c>
    </row>
    <row r="16" spans="1:23" x14ac:dyDescent="0.2">
      <c r="A16" s="5" t="s">
        <v>877</v>
      </c>
      <c r="B16" s="1" t="s">
        <v>1057</v>
      </c>
      <c r="C16" s="25" t="s">
        <v>1210</v>
      </c>
      <c r="D16" s="1" t="s">
        <v>1030</v>
      </c>
      <c r="E16" s="1" t="s">
        <v>114</v>
      </c>
      <c r="F16" s="1" t="s">
        <v>234</v>
      </c>
      <c r="G16" s="25" t="s">
        <v>1210</v>
      </c>
      <c r="H16" s="1" t="s">
        <v>874</v>
      </c>
      <c r="I16" s="1" t="s">
        <v>836</v>
      </c>
      <c r="J16" s="1" t="s">
        <v>821</v>
      </c>
      <c r="K16" s="1" t="s">
        <v>1220</v>
      </c>
      <c r="L16" s="1" t="s">
        <v>1339</v>
      </c>
      <c r="M16" s="1" t="s">
        <v>827</v>
      </c>
      <c r="N16" s="25" t="s">
        <v>1210</v>
      </c>
      <c r="O16" s="1" t="s">
        <v>295</v>
      </c>
      <c r="P16" s="1">
        <v>2014</v>
      </c>
      <c r="Q16" s="31">
        <v>104</v>
      </c>
      <c r="R16" s="31">
        <v>2</v>
      </c>
      <c r="S16" s="31">
        <v>124</v>
      </c>
      <c r="T16" s="31">
        <v>126</v>
      </c>
      <c r="U16" s="1" t="s">
        <v>339</v>
      </c>
      <c r="V16" s="23" t="s">
        <v>1071</v>
      </c>
      <c r="W16" s="25" t="s">
        <v>1210</v>
      </c>
    </row>
    <row r="17" spans="1:24" x14ac:dyDescent="0.2">
      <c r="A17" s="5" t="s">
        <v>877</v>
      </c>
      <c r="B17" s="1" t="s">
        <v>1057</v>
      </c>
      <c r="C17" s="25" t="s">
        <v>1210</v>
      </c>
      <c r="D17" s="1" t="s">
        <v>939</v>
      </c>
      <c r="E17" s="1" t="s">
        <v>104</v>
      </c>
      <c r="F17" s="1" t="s">
        <v>224</v>
      </c>
      <c r="G17" s="25" t="s">
        <v>1210</v>
      </c>
      <c r="H17" s="1" t="s">
        <v>1368</v>
      </c>
      <c r="I17" s="1" t="s">
        <v>1233</v>
      </c>
      <c r="J17" s="1" t="s">
        <v>1259</v>
      </c>
      <c r="K17" s="1" t="s">
        <v>841</v>
      </c>
      <c r="L17" s="1" t="s">
        <v>843</v>
      </c>
      <c r="M17" s="1" t="s">
        <v>901</v>
      </c>
      <c r="N17" s="25" t="s">
        <v>1210</v>
      </c>
      <c r="O17" s="1" t="s">
        <v>304</v>
      </c>
      <c r="P17" s="1">
        <v>2015</v>
      </c>
      <c r="Q17" s="31">
        <v>20</v>
      </c>
      <c r="R17" s="31">
        <v>3</v>
      </c>
      <c r="S17" s="31">
        <v>141</v>
      </c>
      <c r="T17" s="31">
        <v>144</v>
      </c>
      <c r="U17" s="1" t="s">
        <v>354</v>
      </c>
      <c r="V17" s="21" t="s">
        <v>1072</v>
      </c>
      <c r="W17" s="25" t="s">
        <v>1210</v>
      </c>
    </row>
    <row r="18" spans="1:24" x14ac:dyDescent="0.2">
      <c r="A18" s="5" t="s">
        <v>877</v>
      </c>
      <c r="B18" s="1" t="s">
        <v>1057</v>
      </c>
      <c r="C18" s="25" t="s">
        <v>1210</v>
      </c>
      <c r="D18" s="1" t="s">
        <v>1031</v>
      </c>
      <c r="E18" s="1" t="s">
        <v>57</v>
      </c>
      <c r="F18" s="1" t="s">
        <v>176</v>
      </c>
      <c r="G18" s="25" t="s">
        <v>1210</v>
      </c>
      <c r="H18" s="1" t="s">
        <v>1267</v>
      </c>
      <c r="I18" s="1" t="s">
        <v>828</v>
      </c>
      <c r="J18" s="1" t="s">
        <v>1259</v>
      </c>
      <c r="K18" s="1" t="s">
        <v>841</v>
      </c>
      <c r="L18" s="20" t="s">
        <v>1338</v>
      </c>
      <c r="M18" s="1" t="s">
        <v>904</v>
      </c>
      <c r="N18" s="25" t="s">
        <v>1210</v>
      </c>
      <c r="O18" s="1" t="s">
        <v>279</v>
      </c>
      <c r="P18" s="1">
        <v>2018</v>
      </c>
      <c r="Q18" s="31">
        <v>8</v>
      </c>
      <c r="R18" s="31">
        <v>2</v>
      </c>
      <c r="S18" s="31">
        <v>59</v>
      </c>
      <c r="T18" s="31">
        <v>63</v>
      </c>
      <c r="U18" s="1" t="s">
        <v>332</v>
      </c>
      <c r="V18" s="23" t="s">
        <v>1073</v>
      </c>
      <c r="W18" s="25" t="s">
        <v>1210</v>
      </c>
    </row>
    <row r="19" spans="1:24" x14ac:dyDescent="0.2">
      <c r="A19" s="5" t="s">
        <v>877</v>
      </c>
      <c r="B19" s="1" t="s">
        <v>896</v>
      </c>
      <c r="C19" s="25" t="s">
        <v>1210</v>
      </c>
      <c r="D19" s="1" t="s">
        <v>940</v>
      </c>
      <c r="E19" s="1" t="s">
        <v>53</v>
      </c>
      <c r="F19" s="1" t="s">
        <v>172</v>
      </c>
      <c r="G19" s="25" t="s">
        <v>1210</v>
      </c>
      <c r="H19" s="1" t="s">
        <v>1364</v>
      </c>
      <c r="I19" s="1" t="s">
        <v>1233</v>
      </c>
      <c r="J19" s="1" t="s">
        <v>1259</v>
      </c>
      <c r="K19" s="1" t="s">
        <v>832</v>
      </c>
      <c r="L19" s="20" t="s">
        <v>1338</v>
      </c>
      <c r="M19" s="1" t="s">
        <v>899</v>
      </c>
      <c r="N19" s="25" t="s">
        <v>1210</v>
      </c>
      <c r="O19" s="1" t="s">
        <v>279</v>
      </c>
      <c r="P19" s="1">
        <v>2019</v>
      </c>
      <c r="Q19" s="31">
        <v>9</v>
      </c>
      <c r="R19" s="31">
        <v>2</v>
      </c>
      <c r="S19" s="31">
        <v>91</v>
      </c>
      <c r="T19" s="31">
        <v>95</v>
      </c>
      <c r="U19" s="1" t="s">
        <v>332</v>
      </c>
      <c r="V19" s="23" t="s">
        <v>1074</v>
      </c>
      <c r="W19" s="25" t="s">
        <v>1210</v>
      </c>
    </row>
    <row r="20" spans="1:24" x14ac:dyDescent="0.2">
      <c r="A20" s="5" t="s">
        <v>877</v>
      </c>
      <c r="B20" s="1" t="s">
        <v>20</v>
      </c>
      <c r="C20" s="25" t="s">
        <v>1210</v>
      </c>
      <c r="D20" s="1" t="s">
        <v>941</v>
      </c>
      <c r="E20" s="1" t="s">
        <v>98</v>
      </c>
      <c r="F20" s="1" t="s">
        <v>218</v>
      </c>
      <c r="G20" s="25" t="s">
        <v>1210</v>
      </c>
      <c r="H20" s="1" t="s">
        <v>1369</v>
      </c>
      <c r="I20" s="1" t="s">
        <v>828</v>
      </c>
      <c r="J20" s="1" t="s">
        <v>1259</v>
      </c>
      <c r="K20" s="1" t="s">
        <v>841</v>
      </c>
      <c r="L20" s="1" t="s">
        <v>817</v>
      </c>
      <c r="M20" s="1" t="s">
        <v>904</v>
      </c>
      <c r="N20" s="25" t="s">
        <v>1210</v>
      </c>
      <c r="O20" s="1" t="s">
        <v>303</v>
      </c>
      <c r="P20" s="1">
        <v>2018</v>
      </c>
      <c r="Q20" s="31">
        <v>25</v>
      </c>
      <c r="R20" s="31" t="s">
        <v>1076</v>
      </c>
      <c r="S20" s="31" t="s">
        <v>1077</v>
      </c>
      <c r="T20" s="31" t="s">
        <v>1078</v>
      </c>
      <c r="U20" s="1" t="s">
        <v>352</v>
      </c>
      <c r="V20" s="23" t="s">
        <v>1075</v>
      </c>
      <c r="W20" s="25" t="s">
        <v>1210</v>
      </c>
    </row>
    <row r="21" spans="1:24" x14ac:dyDescent="0.25">
      <c r="A21" s="5" t="s">
        <v>877</v>
      </c>
      <c r="B21" s="1" t="s">
        <v>1057</v>
      </c>
      <c r="C21" s="25" t="s">
        <v>1210</v>
      </c>
      <c r="D21" s="1" t="s">
        <v>942</v>
      </c>
      <c r="E21" s="1" t="s">
        <v>134</v>
      </c>
      <c r="F21" s="1" t="s">
        <v>254</v>
      </c>
      <c r="G21" s="25" t="s">
        <v>1210</v>
      </c>
      <c r="H21" s="1" t="s">
        <v>1370</v>
      </c>
      <c r="I21" s="6" t="s">
        <v>1219</v>
      </c>
      <c r="J21" s="1" t="s">
        <v>821</v>
      </c>
      <c r="K21" s="1" t="s">
        <v>1220</v>
      </c>
      <c r="L21" s="6" t="s">
        <v>824</v>
      </c>
      <c r="M21" s="1" t="s">
        <v>827</v>
      </c>
      <c r="N21" s="25" t="s">
        <v>1210</v>
      </c>
      <c r="O21" s="1" t="s">
        <v>312</v>
      </c>
      <c r="P21" s="1">
        <v>1998</v>
      </c>
      <c r="Q21" s="31">
        <v>19</v>
      </c>
      <c r="R21" s="31">
        <v>3</v>
      </c>
      <c r="S21" s="31">
        <v>315</v>
      </c>
      <c r="T21" s="31">
        <v>319</v>
      </c>
      <c r="U21" s="1" t="s">
        <v>363</v>
      </c>
      <c r="V21" s="22" t="s">
        <v>1196</v>
      </c>
      <c r="W21" s="25" t="s">
        <v>1210</v>
      </c>
    </row>
    <row r="22" spans="1:24" x14ac:dyDescent="0.2">
      <c r="A22" s="5" t="s">
        <v>877</v>
      </c>
      <c r="B22" s="1" t="s">
        <v>896</v>
      </c>
      <c r="C22" s="25" t="s">
        <v>1210</v>
      </c>
      <c r="D22" s="1" t="s">
        <v>943</v>
      </c>
      <c r="E22" s="1" t="s">
        <v>58</v>
      </c>
      <c r="F22" s="1" t="s">
        <v>177</v>
      </c>
      <c r="G22" s="25" t="s">
        <v>1210</v>
      </c>
      <c r="H22" s="1" t="s">
        <v>1371</v>
      </c>
      <c r="I22" s="1" t="s">
        <v>828</v>
      </c>
      <c r="J22" s="1" t="s">
        <v>1259</v>
      </c>
      <c r="K22" s="1" t="s">
        <v>1230</v>
      </c>
      <c r="L22" s="20" t="s">
        <v>1338</v>
      </c>
      <c r="M22" s="1" t="s">
        <v>904</v>
      </c>
      <c r="N22" s="25" t="s">
        <v>1210</v>
      </c>
      <c r="O22" s="1" t="s">
        <v>283</v>
      </c>
      <c r="P22" s="1">
        <v>2018</v>
      </c>
      <c r="Q22" s="31">
        <v>24</v>
      </c>
      <c r="R22" s="31"/>
      <c r="S22" s="31">
        <v>1156</v>
      </c>
      <c r="T22" s="31">
        <v>1161</v>
      </c>
      <c r="U22" s="1" t="s">
        <v>336</v>
      </c>
      <c r="V22" s="21" t="s">
        <v>1079</v>
      </c>
      <c r="W22" s="25" t="s">
        <v>1210</v>
      </c>
    </row>
    <row r="23" spans="1:24" x14ac:dyDescent="0.2">
      <c r="A23" s="5" t="s">
        <v>877</v>
      </c>
      <c r="B23" s="1" t="s">
        <v>1057</v>
      </c>
      <c r="C23" s="25" t="s">
        <v>1210</v>
      </c>
      <c r="D23" s="1" t="s">
        <v>1032</v>
      </c>
      <c r="E23" s="1" t="s">
        <v>108</v>
      </c>
      <c r="F23" s="1" t="s">
        <v>228</v>
      </c>
      <c r="G23" s="25" t="s">
        <v>1210</v>
      </c>
      <c r="H23" s="1" t="s">
        <v>1372</v>
      </c>
      <c r="I23" s="1" t="s">
        <v>836</v>
      </c>
      <c r="J23" s="1" t="s">
        <v>821</v>
      </c>
      <c r="K23" s="1" t="s">
        <v>1220</v>
      </c>
      <c r="L23" s="1" t="s">
        <v>843</v>
      </c>
      <c r="M23" s="1" t="s">
        <v>833</v>
      </c>
      <c r="N23" s="25" t="s">
        <v>1210</v>
      </c>
      <c r="O23" s="1" t="s">
        <v>295</v>
      </c>
      <c r="P23" s="1">
        <v>2015</v>
      </c>
      <c r="Q23" s="31">
        <v>105</v>
      </c>
      <c r="R23" s="31">
        <v>6</v>
      </c>
      <c r="S23" s="31">
        <v>457</v>
      </c>
      <c r="T23" s="31">
        <v>460</v>
      </c>
      <c r="U23" s="1" t="s">
        <v>339</v>
      </c>
      <c r="V23" s="23" t="s">
        <v>1080</v>
      </c>
      <c r="W23" s="25" t="s">
        <v>1210</v>
      </c>
    </row>
    <row r="24" spans="1:24" x14ac:dyDescent="0.2">
      <c r="A24" s="5" t="s">
        <v>877</v>
      </c>
      <c r="B24" s="1" t="s">
        <v>1057</v>
      </c>
      <c r="C24" s="25" t="s">
        <v>1210</v>
      </c>
      <c r="D24" s="1" t="s">
        <v>944</v>
      </c>
      <c r="E24" s="1" t="s">
        <v>67</v>
      </c>
      <c r="F24" s="1" t="s">
        <v>186</v>
      </c>
      <c r="G24" s="25" t="s">
        <v>1210</v>
      </c>
      <c r="H24" s="1" t="s">
        <v>1373</v>
      </c>
      <c r="I24" s="1" t="s">
        <v>1233</v>
      </c>
      <c r="J24" s="1" t="s">
        <v>822</v>
      </c>
      <c r="K24" s="1" t="s">
        <v>1226</v>
      </c>
      <c r="L24" s="20" t="s">
        <v>1338</v>
      </c>
      <c r="M24" s="1" t="s">
        <v>901</v>
      </c>
      <c r="N24" s="25" t="s">
        <v>1210</v>
      </c>
      <c r="O24" s="1" t="s">
        <v>291</v>
      </c>
      <c r="P24" s="1">
        <v>2020</v>
      </c>
      <c r="Q24" s="31">
        <v>19</v>
      </c>
      <c r="R24" s="31">
        <v>153</v>
      </c>
      <c r="S24" s="31">
        <v>1</v>
      </c>
      <c r="T24" s="31">
        <v>11</v>
      </c>
      <c r="U24" s="1" t="s">
        <v>343</v>
      </c>
      <c r="V24" s="23" t="s">
        <v>1081</v>
      </c>
      <c r="W24" s="25" t="s">
        <v>1210</v>
      </c>
    </row>
    <row r="25" spans="1:24" x14ac:dyDescent="0.2">
      <c r="A25" s="5" t="s">
        <v>877</v>
      </c>
      <c r="B25" s="1" t="s">
        <v>1057</v>
      </c>
      <c r="C25" s="25" t="s">
        <v>1210</v>
      </c>
      <c r="D25" s="1" t="s">
        <v>945</v>
      </c>
      <c r="E25" s="1" t="s">
        <v>33</v>
      </c>
      <c r="F25" s="1" t="s">
        <v>155</v>
      </c>
      <c r="G25" s="25" t="s">
        <v>1210</v>
      </c>
      <c r="H25" s="1" t="s">
        <v>1374</v>
      </c>
      <c r="I25" s="1" t="s">
        <v>1233</v>
      </c>
      <c r="J25" s="1" t="s">
        <v>1259</v>
      </c>
      <c r="K25" s="1" t="s">
        <v>841</v>
      </c>
      <c r="L25" s="1" t="s">
        <v>817</v>
      </c>
      <c r="M25" s="1" t="s">
        <v>904</v>
      </c>
      <c r="N25" s="25" t="s">
        <v>1210</v>
      </c>
      <c r="O25" s="1" t="s">
        <v>271</v>
      </c>
      <c r="P25" s="1">
        <v>2020</v>
      </c>
      <c r="Q25" s="31">
        <v>12</v>
      </c>
      <c r="R25" s="31">
        <v>1</v>
      </c>
      <c r="S25" s="31">
        <v>6</v>
      </c>
      <c r="T25" s="31">
        <v>8</v>
      </c>
      <c r="U25" s="1" t="s">
        <v>330</v>
      </c>
      <c r="V25" s="21" t="s">
        <v>1082</v>
      </c>
      <c r="W25" s="25" t="s">
        <v>1210</v>
      </c>
    </row>
    <row r="26" spans="1:24" x14ac:dyDescent="0.2">
      <c r="A26" s="2" t="s">
        <v>890</v>
      </c>
      <c r="B26" s="1" t="s">
        <v>896</v>
      </c>
      <c r="C26" s="25" t="s">
        <v>1210</v>
      </c>
      <c r="D26" s="1" t="s">
        <v>847</v>
      </c>
      <c r="E26" s="2" t="s">
        <v>853</v>
      </c>
      <c r="F26" s="2" t="s">
        <v>860</v>
      </c>
      <c r="G26" s="25" t="s">
        <v>1210</v>
      </c>
      <c r="H26" s="1" t="s">
        <v>1340</v>
      </c>
      <c r="I26" s="2" t="s">
        <v>838</v>
      </c>
      <c r="J26" s="2" t="s">
        <v>821</v>
      </c>
      <c r="K26" s="2" t="s">
        <v>1220</v>
      </c>
      <c r="L26" s="1" t="s">
        <v>843</v>
      </c>
      <c r="M26" s="1" t="s">
        <v>1216</v>
      </c>
      <c r="N26" s="25" t="s">
        <v>1210</v>
      </c>
      <c r="O26" s="1" t="s">
        <v>866</v>
      </c>
      <c r="P26" s="1">
        <v>2020</v>
      </c>
      <c r="Q26" s="29">
        <v>1</v>
      </c>
      <c r="R26" s="29">
        <v>1</v>
      </c>
      <c r="S26" s="29">
        <v>3</v>
      </c>
      <c r="T26" s="29">
        <v>8</v>
      </c>
      <c r="U26" s="1" t="s">
        <v>867</v>
      </c>
      <c r="V26" s="21" t="s">
        <v>1177</v>
      </c>
      <c r="W26" s="25" t="s">
        <v>1210</v>
      </c>
    </row>
    <row r="27" spans="1:24" x14ac:dyDescent="0.2">
      <c r="A27" s="5" t="s">
        <v>877</v>
      </c>
      <c r="B27" s="1" t="s">
        <v>1057</v>
      </c>
      <c r="C27" s="25" t="s">
        <v>1210</v>
      </c>
      <c r="D27" s="1" t="s">
        <v>946</v>
      </c>
      <c r="E27" s="1" t="s">
        <v>117</v>
      </c>
      <c r="F27" s="1" t="s">
        <v>237</v>
      </c>
      <c r="G27" s="25" t="s">
        <v>1210</v>
      </c>
      <c r="H27" s="1" t="s">
        <v>1375</v>
      </c>
      <c r="I27" s="1" t="s">
        <v>1233</v>
      </c>
      <c r="J27" s="1" t="s">
        <v>822</v>
      </c>
      <c r="K27" s="1" t="s">
        <v>1226</v>
      </c>
      <c r="L27" s="1" t="s">
        <v>826</v>
      </c>
      <c r="M27" s="1" t="s">
        <v>901</v>
      </c>
      <c r="N27" s="25" t="s">
        <v>1210</v>
      </c>
      <c r="O27" s="1" t="s">
        <v>279</v>
      </c>
      <c r="P27" s="1">
        <v>2013</v>
      </c>
      <c r="Q27" s="31">
        <v>3</v>
      </c>
      <c r="R27" s="31">
        <v>2</v>
      </c>
      <c r="S27" s="31">
        <v>59</v>
      </c>
      <c r="T27" s="31">
        <v>66</v>
      </c>
      <c r="U27" s="1" t="s">
        <v>332</v>
      </c>
      <c r="V27" s="23" t="s">
        <v>1083</v>
      </c>
      <c r="W27" s="25" t="s">
        <v>1210</v>
      </c>
    </row>
    <row r="28" spans="1:24" x14ac:dyDescent="0.2">
      <c r="A28" s="5" t="s">
        <v>877</v>
      </c>
      <c r="B28" s="1" t="s">
        <v>1057</v>
      </c>
      <c r="C28" s="25" t="s">
        <v>1210</v>
      </c>
      <c r="D28" s="1" t="s">
        <v>947</v>
      </c>
      <c r="E28" s="1" t="s">
        <v>123</v>
      </c>
      <c r="F28" s="1" t="s">
        <v>243</v>
      </c>
      <c r="G28" s="25" t="s">
        <v>1210</v>
      </c>
      <c r="H28" s="1" t="s">
        <v>870</v>
      </c>
      <c r="I28" s="1" t="s">
        <v>1233</v>
      </c>
      <c r="J28" s="1" t="s">
        <v>1259</v>
      </c>
      <c r="K28" s="1" t="s">
        <v>915</v>
      </c>
      <c r="L28" s="1" t="s">
        <v>826</v>
      </c>
      <c r="M28" s="1" t="s">
        <v>901</v>
      </c>
      <c r="N28" s="25" t="s">
        <v>1210</v>
      </c>
      <c r="O28" s="1" t="s">
        <v>279</v>
      </c>
      <c r="P28" s="1">
        <v>2012</v>
      </c>
      <c r="Q28" s="31">
        <v>2</v>
      </c>
      <c r="R28" s="31">
        <v>2</v>
      </c>
      <c r="S28" s="31">
        <v>59</v>
      </c>
      <c r="T28" s="31">
        <v>66</v>
      </c>
      <c r="U28" s="1" t="s">
        <v>332</v>
      </c>
      <c r="V28" s="23" t="s">
        <v>1189</v>
      </c>
      <c r="W28" s="25" t="s">
        <v>1210</v>
      </c>
    </row>
    <row r="29" spans="1:24" x14ac:dyDescent="0.2">
      <c r="A29" s="2" t="s">
        <v>890</v>
      </c>
      <c r="B29" s="1" t="s">
        <v>896</v>
      </c>
      <c r="C29" s="25" t="s">
        <v>1210</v>
      </c>
      <c r="D29" s="1" t="s">
        <v>848</v>
      </c>
      <c r="E29" s="2" t="s">
        <v>854</v>
      </c>
      <c r="F29" s="2" t="s">
        <v>861</v>
      </c>
      <c r="G29" s="25" t="s">
        <v>1210</v>
      </c>
      <c r="H29" s="1" t="s">
        <v>1341</v>
      </c>
      <c r="I29" s="2" t="s">
        <v>834</v>
      </c>
      <c r="J29" s="11" t="s">
        <v>1259</v>
      </c>
      <c r="K29" s="2" t="s">
        <v>1238</v>
      </c>
      <c r="L29" s="1" t="s">
        <v>826</v>
      </c>
      <c r="M29" s="1" t="s">
        <v>904</v>
      </c>
      <c r="N29" s="25" t="s">
        <v>1210</v>
      </c>
      <c r="O29" s="1" t="s">
        <v>866</v>
      </c>
      <c r="P29" s="1">
        <v>2020</v>
      </c>
      <c r="Q29" s="29">
        <v>1</v>
      </c>
      <c r="R29" s="29">
        <v>1</v>
      </c>
      <c r="S29" s="29">
        <v>26</v>
      </c>
      <c r="T29" s="29">
        <v>34</v>
      </c>
      <c r="U29" s="1" t="s">
        <v>867</v>
      </c>
      <c r="V29" s="21" t="s">
        <v>1178</v>
      </c>
      <c r="W29" s="25" t="s">
        <v>1210</v>
      </c>
      <c r="X29" s="2"/>
    </row>
    <row r="30" spans="1:24" x14ac:dyDescent="0.2">
      <c r="A30" s="5" t="s">
        <v>877</v>
      </c>
      <c r="B30" s="1" t="s">
        <v>1057</v>
      </c>
      <c r="C30" s="25" t="s">
        <v>1210</v>
      </c>
      <c r="D30" s="1" t="s">
        <v>948</v>
      </c>
      <c r="E30" s="1" t="s">
        <v>118</v>
      </c>
      <c r="F30" s="1" t="s">
        <v>238</v>
      </c>
      <c r="G30" s="25" t="s">
        <v>1210</v>
      </c>
      <c r="H30" s="1" t="s">
        <v>1251</v>
      </c>
      <c r="I30" s="1" t="s">
        <v>1233</v>
      </c>
      <c r="J30" s="1" t="s">
        <v>821</v>
      </c>
      <c r="K30" s="1" t="s">
        <v>1220</v>
      </c>
      <c r="L30" s="1" t="s">
        <v>843</v>
      </c>
      <c r="M30" s="1" t="s">
        <v>1216</v>
      </c>
      <c r="N30" s="25" t="s">
        <v>1210</v>
      </c>
      <c r="O30" s="1" t="s">
        <v>295</v>
      </c>
      <c r="P30" s="1">
        <v>2013</v>
      </c>
      <c r="Q30" s="31">
        <v>103</v>
      </c>
      <c r="R30" s="31">
        <v>9</v>
      </c>
      <c r="S30" s="31">
        <v>632</v>
      </c>
      <c r="T30" s="31">
        <v>637</v>
      </c>
      <c r="U30" s="1" t="s">
        <v>339</v>
      </c>
      <c r="V30" s="23" t="s">
        <v>1084</v>
      </c>
      <c r="W30" s="25" t="s">
        <v>1210</v>
      </c>
    </row>
    <row r="31" spans="1:24" x14ac:dyDescent="0.2">
      <c r="A31" s="5" t="s">
        <v>877</v>
      </c>
      <c r="B31" s="1" t="s">
        <v>1057</v>
      </c>
      <c r="C31" s="25" t="s">
        <v>1210</v>
      </c>
      <c r="D31" s="1" t="s">
        <v>949</v>
      </c>
      <c r="E31" s="1" t="s">
        <v>126</v>
      </c>
      <c r="F31" s="1" t="s">
        <v>246</v>
      </c>
      <c r="G31" s="25" t="s">
        <v>1210</v>
      </c>
      <c r="H31" s="1" t="s">
        <v>870</v>
      </c>
      <c r="I31" s="1" t="s">
        <v>1233</v>
      </c>
      <c r="J31" s="1" t="s">
        <v>821</v>
      </c>
      <c r="K31" s="1" t="s">
        <v>841</v>
      </c>
      <c r="L31" s="1" t="s">
        <v>826</v>
      </c>
      <c r="M31" s="1" t="s">
        <v>901</v>
      </c>
      <c r="N31" s="25" t="s">
        <v>1210</v>
      </c>
      <c r="O31" s="1" t="s">
        <v>279</v>
      </c>
      <c r="P31" s="1">
        <v>2011</v>
      </c>
      <c r="Q31" s="31">
        <v>1</v>
      </c>
      <c r="R31" s="31">
        <v>2</v>
      </c>
      <c r="S31" s="31">
        <v>62</v>
      </c>
      <c r="T31" s="31">
        <v>68</v>
      </c>
      <c r="U31" s="1" t="s">
        <v>332</v>
      </c>
      <c r="V31" s="23" t="s">
        <v>1190</v>
      </c>
      <c r="W31" s="25" t="s">
        <v>1210</v>
      </c>
    </row>
    <row r="32" spans="1:24" x14ac:dyDescent="0.2">
      <c r="A32" s="5" t="s">
        <v>877</v>
      </c>
      <c r="B32" s="1" t="s">
        <v>1057</v>
      </c>
      <c r="C32" s="25" t="s">
        <v>1210</v>
      </c>
      <c r="D32" s="1" t="s">
        <v>1033</v>
      </c>
      <c r="E32" s="1" t="s">
        <v>69</v>
      </c>
      <c r="F32" s="1" t="s">
        <v>188</v>
      </c>
      <c r="G32" s="25" t="s">
        <v>1210</v>
      </c>
      <c r="H32" s="1" t="s">
        <v>1376</v>
      </c>
      <c r="I32" s="1" t="s">
        <v>836</v>
      </c>
      <c r="J32" s="1" t="s">
        <v>821</v>
      </c>
      <c r="K32" s="6" t="s">
        <v>1220</v>
      </c>
      <c r="L32" s="6" t="s">
        <v>898</v>
      </c>
      <c r="M32" s="1" t="s">
        <v>833</v>
      </c>
      <c r="N32" s="25" t="s">
        <v>1210</v>
      </c>
      <c r="O32" s="1" t="s">
        <v>293</v>
      </c>
      <c r="P32" s="1">
        <v>2013</v>
      </c>
      <c r="Q32" s="31">
        <v>37</v>
      </c>
      <c r="R32" s="31">
        <v>7</v>
      </c>
      <c r="S32" s="31">
        <v>1513</v>
      </c>
      <c r="T32" s="31">
        <v>1525</v>
      </c>
      <c r="U32" s="1" t="s">
        <v>345</v>
      </c>
      <c r="V32" s="23" t="s">
        <v>1085</v>
      </c>
      <c r="W32" s="25" t="s">
        <v>1210</v>
      </c>
    </row>
    <row r="33" spans="1:24" x14ac:dyDescent="0.2">
      <c r="A33" s="5" t="s">
        <v>877</v>
      </c>
      <c r="B33" s="1" t="s">
        <v>1057</v>
      </c>
      <c r="C33" s="25" t="s">
        <v>1210</v>
      </c>
      <c r="D33" s="1" t="s">
        <v>950</v>
      </c>
      <c r="E33" s="1" t="s">
        <v>131</v>
      </c>
      <c r="F33" s="1" t="s">
        <v>251</v>
      </c>
      <c r="G33" s="25" t="s">
        <v>1210</v>
      </c>
      <c r="H33" s="1" t="s">
        <v>1360</v>
      </c>
      <c r="I33" s="1" t="s">
        <v>828</v>
      </c>
      <c r="J33" s="1" t="s">
        <v>821</v>
      </c>
      <c r="K33" s="1" t="s">
        <v>1220</v>
      </c>
      <c r="L33" s="1" t="s">
        <v>1339</v>
      </c>
      <c r="M33" s="1" t="s">
        <v>827</v>
      </c>
      <c r="N33" s="25" t="s">
        <v>1210</v>
      </c>
      <c r="O33" s="1" t="s">
        <v>311</v>
      </c>
      <c r="P33" s="1">
        <v>2003</v>
      </c>
      <c r="Q33" s="31">
        <v>29</v>
      </c>
      <c r="R33" s="31">
        <v>9</v>
      </c>
      <c r="S33" s="31">
        <v>1547</v>
      </c>
      <c r="T33" s="31">
        <v>1554</v>
      </c>
      <c r="U33" s="1" t="s">
        <v>362</v>
      </c>
      <c r="V33" s="23" t="s">
        <v>1086</v>
      </c>
      <c r="W33" s="25" t="s">
        <v>1210</v>
      </c>
    </row>
    <row r="34" spans="1:24" x14ac:dyDescent="0.2">
      <c r="A34" s="2" t="s">
        <v>890</v>
      </c>
      <c r="B34" s="1" t="s">
        <v>896</v>
      </c>
      <c r="C34" s="25" t="s">
        <v>1210</v>
      </c>
      <c r="D34" s="1" t="s">
        <v>849</v>
      </c>
      <c r="E34" s="2" t="s">
        <v>855</v>
      </c>
      <c r="F34" s="2" t="s">
        <v>862</v>
      </c>
      <c r="G34" s="25" t="s">
        <v>1210</v>
      </c>
      <c r="H34" s="1" t="s">
        <v>1342</v>
      </c>
      <c r="I34" s="2" t="s">
        <v>838</v>
      </c>
      <c r="J34" s="11" t="s">
        <v>1259</v>
      </c>
      <c r="K34" s="2" t="s">
        <v>841</v>
      </c>
      <c r="L34" s="1" t="s">
        <v>826</v>
      </c>
      <c r="M34" s="1" t="s">
        <v>1443</v>
      </c>
      <c r="N34" s="25" t="s">
        <v>1210</v>
      </c>
      <c r="O34" s="1" t="s">
        <v>866</v>
      </c>
      <c r="P34" s="1">
        <v>2020</v>
      </c>
      <c r="Q34" s="29">
        <v>1</v>
      </c>
      <c r="R34" s="29">
        <v>1</v>
      </c>
      <c r="S34" s="29">
        <v>9</v>
      </c>
      <c r="T34" s="29">
        <v>16</v>
      </c>
      <c r="U34" s="1" t="s">
        <v>867</v>
      </c>
      <c r="V34" s="23" t="s">
        <v>1194</v>
      </c>
      <c r="W34" s="25" t="s">
        <v>1210</v>
      </c>
      <c r="X34" s="2"/>
    </row>
    <row r="35" spans="1:24" x14ac:dyDescent="0.2">
      <c r="A35" s="5" t="s">
        <v>877</v>
      </c>
      <c r="B35" s="1" t="s">
        <v>1057</v>
      </c>
      <c r="C35" s="25" t="s">
        <v>1210</v>
      </c>
      <c r="D35" s="1" t="s">
        <v>951</v>
      </c>
      <c r="E35" s="1" t="s">
        <v>46</v>
      </c>
      <c r="F35" s="1" t="s">
        <v>165</v>
      </c>
      <c r="G35" s="25" t="s">
        <v>1210</v>
      </c>
      <c r="H35" s="1" t="s">
        <v>1377</v>
      </c>
      <c r="I35" s="1" t="s">
        <v>1233</v>
      </c>
      <c r="J35" s="1" t="s">
        <v>1259</v>
      </c>
      <c r="K35" s="1" t="s">
        <v>832</v>
      </c>
      <c r="L35" s="1" t="s">
        <v>824</v>
      </c>
      <c r="M35" s="1" t="s">
        <v>899</v>
      </c>
      <c r="N35" s="25" t="s">
        <v>1210</v>
      </c>
      <c r="O35" s="1" t="s">
        <v>279</v>
      </c>
      <c r="P35" s="1">
        <v>2019</v>
      </c>
      <c r="Q35" s="31">
        <v>9</v>
      </c>
      <c r="R35" s="31">
        <v>4</v>
      </c>
      <c r="S35" s="31">
        <v>185</v>
      </c>
      <c r="T35" s="31">
        <v>192</v>
      </c>
      <c r="U35" s="1" t="s">
        <v>332</v>
      </c>
      <c r="V35" s="23" t="s">
        <v>1087</v>
      </c>
      <c r="W35" s="25" t="s">
        <v>1210</v>
      </c>
    </row>
    <row r="36" spans="1:24" x14ac:dyDescent="0.2">
      <c r="A36" s="5" t="s">
        <v>877</v>
      </c>
      <c r="B36" s="1" t="s">
        <v>1057</v>
      </c>
      <c r="C36" s="25" t="s">
        <v>1210</v>
      </c>
      <c r="D36" s="1" t="s">
        <v>951</v>
      </c>
      <c r="E36" s="1" t="s">
        <v>47</v>
      </c>
      <c r="F36" s="1" t="s">
        <v>166</v>
      </c>
      <c r="G36" s="25" t="s">
        <v>1210</v>
      </c>
      <c r="H36" s="1" t="s">
        <v>1377</v>
      </c>
      <c r="I36" s="1" t="s">
        <v>1233</v>
      </c>
      <c r="J36" s="1" t="s">
        <v>821</v>
      </c>
      <c r="K36" s="1" t="s">
        <v>916</v>
      </c>
      <c r="L36" s="1" t="s">
        <v>824</v>
      </c>
      <c r="M36" s="1" t="s">
        <v>827</v>
      </c>
      <c r="N36" s="25" t="s">
        <v>1210</v>
      </c>
      <c r="O36" s="1" t="s">
        <v>280</v>
      </c>
      <c r="P36" s="1">
        <v>2020</v>
      </c>
      <c r="Q36" s="31">
        <v>9</v>
      </c>
      <c r="R36" s="31">
        <v>2</v>
      </c>
      <c r="S36" s="31">
        <v>1</v>
      </c>
      <c r="T36" s="31">
        <v>14</v>
      </c>
      <c r="U36" s="1" t="s">
        <v>333</v>
      </c>
      <c r="V36" s="23" t="s">
        <v>1088</v>
      </c>
      <c r="W36" s="25" t="s">
        <v>1210</v>
      </c>
    </row>
    <row r="37" spans="1:24" x14ac:dyDescent="0.2">
      <c r="A37" s="5" t="s">
        <v>877</v>
      </c>
      <c r="B37" s="1" t="s">
        <v>1057</v>
      </c>
      <c r="C37" s="25" t="s">
        <v>1210</v>
      </c>
      <c r="D37" s="1" t="s">
        <v>952</v>
      </c>
      <c r="E37" s="1" t="s">
        <v>143</v>
      </c>
      <c r="F37" s="1" t="s">
        <v>262</v>
      </c>
      <c r="G37" s="25" t="s">
        <v>1210</v>
      </c>
      <c r="H37" s="1" t="s">
        <v>1378</v>
      </c>
      <c r="I37" s="1" t="s">
        <v>1233</v>
      </c>
      <c r="J37" s="1" t="s">
        <v>1259</v>
      </c>
      <c r="K37" s="1" t="s">
        <v>915</v>
      </c>
      <c r="L37" s="20" t="s">
        <v>1338</v>
      </c>
      <c r="M37" s="1" t="s">
        <v>904</v>
      </c>
      <c r="N37" s="25" t="s">
        <v>1210</v>
      </c>
      <c r="O37" s="1" t="s">
        <v>316</v>
      </c>
      <c r="P37" s="1">
        <v>2019</v>
      </c>
      <c r="Q37" s="31">
        <v>31</v>
      </c>
      <c r="R37" s="31">
        <v>6</v>
      </c>
      <c r="S37" s="31">
        <v>1024</v>
      </c>
      <c r="T37" s="31">
        <v>1036</v>
      </c>
      <c r="U37" s="1" t="s">
        <v>366</v>
      </c>
      <c r="V37" s="23" t="s">
        <v>1089</v>
      </c>
      <c r="W37" s="25" t="s">
        <v>1210</v>
      </c>
    </row>
    <row r="38" spans="1:24" x14ac:dyDescent="0.2">
      <c r="A38" s="11" t="s">
        <v>890</v>
      </c>
      <c r="B38" s="6" t="s">
        <v>896</v>
      </c>
      <c r="C38" s="25" t="s">
        <v>1210</v>
      </c>
      <c r="D38" s="11" t="s">
        <v>878</v>
      </c>
      <c r="E38" s="11" t="s">
        <v>879</v>
      </c>
      <c r="F38" s="11" t="s">
        <v>880</v>
      </c>
      <c r="G38" s="25" t="s">
        <v>1210</v>
      </c>
      <c r="H38" s="6" t="s">
        <v>1343</v>
      </c>
      <c r="I38" s="11" t="s">
        <v>828</v>
      </c>
      <c r="J38" s="11" t="s">
        <v>821</v>
      </c>
      <c r="K38" s="11" t="s">
        <v>841</v>
      </c>
      <c r="L38" s="20" t="s">
        <v>1338</v>
      </c>
      <c r="M38" s="6" t="s">
        <v>901</v>
      </c>
      <c r="N38" s="25" t="s">
        <v>1210</v>
      </c>
      <c r="O38" s="11" t="s">
        <v>881</v>
      </c>
      <c r="P38" s="11">
        <v>2020</v>
      </c>
      <c r="Q38" s="32">
        <v>17</v>
      </c>
      <c r="R38" s="32"/>
      <c r="S38" s="32">
        <v>1</v>
      </c>
      <c r="T38" s="32">
        <v>6</v>
      </c>
      <c r="U38" s="6" t="s">
        <v>347</v>
      </c>
      <c r="V38" s="27" t="s">
        <v>1179</v>
      </c>
      <c r="W38" s="25" t="s">
        <v>1210</v>
      </c>
      <c r="X38" s="11"/>
    </row>
    <row r="39" spans="1:24" x14ac:dyDescent="0.2">
      <c r="A39" s="5" t="s">
        <v>877</v>
      </c>
      <c r="B39" s="1" t="s">
        <v>1057</v>
      </c>
      <c r="C39" s="25" t="s">
        <v>1210</v>
      </c>
      <c r="D39" s="1" t="s">
        <v>1034</v>
      </c>
      <c r="E39" s="1" t="s">
        <v>59</v>
      </c>
      <c r="F39" s="1" t="s">
        <v>178</v>
      </c>
      <c r="G39" s="25" t="s">
        <v>1210</v>
      </c>
      <c r="H39" s="1" t="s">
        <v>1379</v>
      </c>
      <c r="I39" s="1" t="s">
        <v>828</v>
      </c>
      <c r="J39" s="1" t="s">
        <v>822</v>
      </c>
      <c r="K39" s="1" t="s">
        <v>1226</v>
      </c>
      <c r="L39" s="1" t="s">
        <v>1339</v>
      </c>
      <c r="M39" s="1" t="s">
        <v>872</v>
      </c>
      <c r="N39" s="25" t="s">
        <v>1210</v>
      </c>
      <c r="O39" s="1" t="s">
        <v>284</v>
      </c>
      <c r="P39" s="1">
        <v>2016</v>
      </c>
      <c r="Q39" s="31">
        <v>11</v>
      </c>
      <c r="R39" s="31">
        <v>3</v>
      </c>
      <c r="S39" s="31">
        <v>1</v>
      </c>
      <c r="T39" s="31">
        <v>15</v>
      </c>
      <c r="U39" s="1" t="s">
        <v>335</v>
      </c>
      <c r="V39" s="23" t="s">
        <v>1090</v>
      </c>
      <c r="W39" s="25" t="s">
        <v>1210</v>
      </c>
    </row>
    <row r="40" spans="1:24" x14ac:dyDescent="0.2">
      <c r="A40" s="5" t="s">
        <v>877</v>
      </c>
      <c r="B40" s="1" t="s">
        <v>1057</v>
      </c>
      <c r="C40" s="25" t="s">
        <v>1210</v>
      </c>
      <c r="D40" s="1" t="s">
        <v>953</v>
      </c>
      <c r="E40" s="1" t="s">
        <v>90</v>
      </c>
      <c r="F40" s="1" t="s">
        <v>209</v>
      </c>
      <c r="G40" s="25" t="s">
        <v>1210</v>
      </c>
      <c r="H40" s="1" t="s">
        <v>1380</v>
      </c>
      <c r="I40" s="1" t="s">
        <v>1233</v>
      </c>
      <c r="J40" s="1" t="s">
        <v>1259</v>
      </c>
      <c r="K40" s="1" t="s">
        <v>832</v>
      </c>
      <c r="L40" s="1" t="s">
        <v>900</v>
      </c>
      <c r="M40" s="6" t="s">
        <v>899</v>
      </c>
      <c r="N40" s="25" t="s">
        <v>1210</v>
      </c>
      <c r="O40" s="1" t="s">
        <v>279</v>
      </c>
      <c r="P40" s="1">
        <v>2019</v>
      </c>
      <c r="Q40" s="31">
        <v>9</v>
      </c>
      <c r="R40" s="31">
        <v>1</v>
      </c>
      <c r="S40" s="31">
        <v>1</v>
      </c>
      <c r="T40" s="31">
        <v>7</v>
      </c>
      <c r="U40" s="1" t="s">
        <v>332</v>
      </c>
      <c r="V40" s="23" t="s">
        <v>1091</v>
      </c>
      <c r="W40" s="25" t="s">
        <v>1210</v>
      </c>
    </row>
    <row r="41" spans="1:24" x14ac:dyDescent="0.2">
      <c r="A41" s="5" t="s">
        <v>877</v>
      </c>
      <c r="B41" s="1" t="s">
        <v>1057</v>
      </c>
      <c r="C41" s="25" t="s">
        <v>1210</v>
      </c>
      <c r="D41" s="1" t="s">
        <v>1035</v>
      </c>
      <c r="E41" s="1" t="s">
        <v>84</v>
      </c>
      <c r="F41" s="1" t="s">
        <v>203</v>
      </c>
      <c r="G41" s="25" t="s">
        <v>1210</v>
      </c>
      <c r="H41" s="1" t="s">
        <v>1381</v>
      </c>
      <c r="I41" s="1" t="s">
        <v>828</v>
      </c>
      <c r="J41" s="1" t="s">
        <v>1259</v>
      </c>
      <c r="K41" s="1" t="s">
        <v>1225</v>
      </c>
      <c r="L41" s="1" t="s">
        <v>817</v>
      </c>
      <c r="M41" s="1" t="s">
        <v>904</v>
      </c>
      <c r="N41" s="25" t="s">
        <v>1210</v>
      </c>
      <c r="O41" s="1" t="s">
        <v>300</v>
      </c>
      <c r="P41" s="1">
        <v>2019</v>
      </c>
      <c r="Q41" s="31">
        <v>5</v>
      </c>
      <c r="R41" s="31">
        <v>1</v>
      </c>
      <c r="S41" s="31">
        <v>1</v>
      </c>
      <c r="T41" s="31">
        <v>13</v>
      </c>
      <c r="U41" s="1" t="s">
        <v>908</v>
      </c>
      <c r="V41" s="23" t="s">
        <v>1092</v>
      </c>
      <c r="W41" s="25" t="s">
        <v>1210</v>
      </c>
    </row>
    <row r="42" spans="1:24" x14ac:dyDescent="0.2">
      <c r="A42" s="5" t="s">
        <v>877</v>
      </c>
      <c r="B42" s="1" t="s">
        <v>1057</v>
      </c>
      <c r="C42" s="25" t="s">
        <v>1210</v>
      </c>
      <c r="D42" s="1" t="s">
        <v>1036</v>
      </c>
      <c r="E42" s="1" t="s">
        <v>65</v>
      </c>
      <c r="F42" s="1" t="s">
        <v>184</v>
      </c>
      <c r="G42" s="25" t="s">
        <v>1210</v>
      </c>
      <c r="H42" s="1" t="s">
        <v>1382</v>
      </c>
      <c r="I42" s="1" t="s">
        <v>828</v>
      </c>
      <c r="J42" s="1" t="s">
        <v>821</v>
      </c>
      <c r="K42" s="1" t="s">
        <v>1220</v>
      </c>
      <c r="L42" s="1" t="s">
        <v>898</v>
      </c>
      <c r="M42" s="1" t="s">
        <v>833</v>
      </c>
      <c r="N42" s="25" t="s">
        <v>1210</v>
      </c>
      <c r="O42" s="1" t="s">
        <v>289</v>
      </c>
      <c r="P42" s="1">
        <v>1994</v>
      </c>
      <c r="Q42" s="31">
        <v>37</v>
      </c>
      <c r="R42" s="31">
        <v>1</v>
      </c>
      <c r="S42" s="31">
        <v>9</v>
      </c>
      <c r="T42" s="31">
        <v>12</v>
      </c>
      <c r="U42" s="1" t="s">
        <v>341</v>
      </c>
      <c r="V42" s="23" t="s">
        <v>1093</v>
      </c>
      <c r="W42" s="25" t="s">
        <v>1210</v>
      </c>
    </row>
    <row r="43" spans="1:24" x14ac:dyDescent="0.2">
      <c r="A43" s="5" t="s">
        <v>877</v>
      </c>
      <c r="B43" s="1" t="s">
        <v>1057</v>
      </c>
      <c r="C43" s="25" t="s">
        <v>1210</v>
      </c>
      <c r="D43" s="1" t="s">
        <v>1037</v>
      </c>
      <c r="E43" s="1" t="s">
        <v>95</v>
      </c>
      <c r="F43" s="1" t="s">
        <v>215</v>
      </c>
      <c r="G43" s="25" t="s">
        <v>1210</v>
      </c>
      <c r="H43" s="1" t="s">
        <v>1383</v>
      </c>
      <c r="I43" s="1" t="s">
        <v>836</v>
      </c>
      <c r="J43" s="1" t="s">
        <v>821</v>
      </c>
      <c r="K43" s="1" t="s">
        <v>1215</v>
      </c>
      <c r="L43" s="1" t="s">
        <v>843</v>
      </c>
      <c r="M43" s="1" t="s">
        <v>833</v>
      </c>
      <c r="N43" s="25" t="s">
        <v>1210</v>
      </c>
      <c r="O43" s="1" t="s">
        <v>295</v>
      </c>
      <c r="P43" s="1">
        <v>2018</v>
      </c>
      <c r="Q43" s="31">
        <v>108</v>
      </c>
      <c r="R43" s="31">
        <v>8</v>
      </c>
      <c r="S43" s="31">
        <v>660</v>
      </c>
      <c r="T43" s="31">
        <v>666</v>
      </c>
      <c r="U43" s="1" t="s">
        <v>339</v>
      </c>
      <c r="V43" s="23" t="s">
        <v>1094</v>
      </c>
      <c r="W43" s="25" t="s">
        <v>1210</v>
      </c>
    </row>
    <row r="44" spans="1:24" x14ac:dyDescent="0.2">
      <c r="A44" s="5" t="s">
        <v>877</v>
      </c>
      <c r="B44" s="1" t="s">
        <v>1057</v>
      </c>
      <c r="C44" s="25" t="s">
        <v>1210</v>
      </c>
      <c r="D44" s="1" t="s">
        <v>954</v>
      </c>
      <c r="E44" s="1" t="s">
        <v>138</v>
      </c>
      <c r="F44" s="1" t="s">
        <v>257</v>
      </c>
      <c r="G44" s="25" t="s">
        <v>1210</v>
      </c>
      <c r="H44" s="1" t="s">
        <v>1384</v>
      </c>
      <c r="I44" s="1" t="s">
        <v>828</v>
      </c>
      <c r="J44" s="1" t="s">
        <v>821</v>
      </c>
      <c r="K44" s="1" t="s">
        <v>841</v>
      </c>
      <c r="L44" s="20" t="s">
        <v>1337</v>
      </c>
      <c r="M44" s="1" t="s">
        <v>904</v>
      </c>
      <c r="N44" s="25" t="s">
        <v>1210</v>
      </c>
      <c r="O44" s="1" t="s">
        <v>314</v>
      </c>
      <c r="P44" s="1">
        <v>2020</v>
      </c>
      <c r="Q44" s="31">
        <v>20</v>
      </c>
      <c r="R44" s="31">
        <v>31</v>
      </c>
      <c r="S44" s="31">
        <v>1</v>
      </c>
      <c r="T44" s="31">
        <v>12</v>
      </c>
      <c r="U44" s="1" t="s">
        <v>364</v>
      </c>
      <c r="V44" s="23" t="s">
        <v>1095</v>
      </c>
      <c r="W44" s="25" t="s">
        <v>1210</v>
      </c>
    </row>
    <row r="45" spans="1:24" x14ac:dyDescent="0.2">
      <c r="A45" s="5" t="s">
        <v>877</v>
      </c>
      <c r="B45" s="1" t="s">
        <v>1057</v>
      </c>
      <c r="C45" s="25" t="s">
        <v>1210</v>
      </c>
      <c r="D45" s="1" t="s">
        <v>955</v>
      </c>
      <c r="E45" s="1" t="s">
        <v>146</v>
      </c>
      <c r="F45" s="1" t="s">
        <v>265</v>
      </c>
      <c r="G45" s="25" t="s">
        <v>1210</v>
      </c>
      <c r="H45" s="1" t="s">
        <v>1384</v>
      </c>
      <c r="I45" s="1" t="s">
        <v>828</v>
      </c>
      <c r="J45" s="1" t="s">
        <v>821</v>
      </c>
      <c r="K45" s="1" t="s">
        <v>1220</v>
      </c>
      <c r="L45" s="1" t="s">
        <v>898</v>
      </c>
      <c r="M45" s="1" t="s">
        <v>833</v>
      </c>
      <c r="N45" s="25" t="s">
        <v>1210</v>
      </c>
      <c r="O45" s="1" t="s">
        <v>317</v>
      </c>
      <c r="P45" s="1">
        <v>2020</v>
      </c>
      <c r="Q45" s="31">
        <v>13</v>
      </c>
      <c r="R45" s="31">
        <v>21</v>
      </c>
      <c r="S45" s="31">
        <v>1</v>
      </c>
      <c r="T45" s="31">
        <v>10</v>
      </c>
      <c r="U45" s="1" t="s">
        <v>367</v>
      </c>
      <c r="V45" s="23" t="s">
        <v>1096</v>
      </c>
      <c r="W45" s="25" t="s">
        <v>1210</v>
      </c>
    </row>
    <row r="46" spans="1:24" x14ac:dyDescent="0.2">
      <c r="A46" s="5" t="s">
        <v>877</v>
      </c>
      <c r="B46" s="1" t="s">
        <v>1057</v>
      </c>
      <c r="C46" s="25" t="s">
        <v>1210</v>
      </c>
      <c r="D46" s="1" t="s">
        <v>956</v>
      </c>
      <c r="E46" s="1" t="s">
        <v>75</v>
      </c>
      <c r="F46" s="1" t="s">
        <v>194</v>
      </c>
      <c r="G46" s="25" t="s">
        <v>1210</v>
      </c>
      <c r="H46" s="1" t="s">
        <v>1385</v>
      </c>
      <c r="I46" s="1" t="s">
        <v>1233</v>
      </c>
      <c r="J46" s="1" t="s">
        <v>822</v>
      </c>
      <c r="K46" s="1" t="s">
        <v>1226</v>
      </c>
      <c r="L46" s="20" t="s">
        <v>1338</v>
      </c>
      <c r="M46" s="1" t="s">
        <v>899</v>
      </c>
      <c r="N46" s="25" t="s">
        <v>1210</v>
      </c>
      <c r="O46" s="1" t="s">
        <v>279</v>
      </c>
      <c r="P46" s="1">
        <v>2020</v>
      </c>
      <c r="Q46" s="31">
        <v>10</v>
      </c>
      <c r="R46" s="31">
        <v>4</v>
      </c>
      <c r="S46" s="31">
        <v>243</v>
      </c>
      <c r="T46" s="31">
        <v>248</v>
      </c>
      <c r="U46" s="1" t="s">
        <v>332</v>
      </c>
      <c r="V46" s="23" t="s">
        <v>1097</v>
      </c>
      <c r="W46" s="25" t="s">
        <v>1210</v>
      </c>
    </row>
    <row r="47" spans="1:24" x14ac:dyDescent="0.2">
      <c r="A47" s="5" t="s">
        <v>877</v>
      </c>
      <c r="B47" s="1" t="s">
        <v>1057</v>
      </c>
      <c r="C47" s="25" t="s">
        <v>1210</v>
      </c>
      <c r="D47" s="1" t="s">
        <v>957</v>
      </c>
      <c r="E47" s="1" t="s">
        <v>127</v>
      </c>
      <c r="F47" s="1" t="s">
        <v>247</v>
      </c>
      <c r="G47" s="25" t="s">
        <v>1210</v>
      </c>
      <c r="H47" s="1" t="s">
        <v>1386</v>
      </c>
      <c r="I47" s="1" t="s">
        <v>1233</v>
      </c>
      <c r="J47" s="1" t="s">
        <v>822</v>
      </c>
      <c r="K47" s="1" t="s">
        <v>1226</v>
      </c>
      <c r="L47" s="1" t="s">
        <v>824</v>
      </c>
      <c r="M47" s="1" t="s">
        <v>827</v>
      </c>
      <c r="N47" s="25" t="s">
        <v>1210</v>
      </c>
      <c r="O47" s="1" t="s">
        <v>308</v>
      </c>
      <c r="P47" s="1">
        <v>2007</v>
      </c>
      <c r="Q47" s="31">
        <v>24</v>
      </c>
      <c r="R47" s="31">
        <v>7</v>
      </c>
      <c r="S47" s="31">
        <v>497</v>
      </c>
      <c r="T47" s="31">
        <v>500</v>
      </c>
      <c r="U47" s="1" t="s">
        <v>359</v>
      </c>
      <c r="V47" s="23" t="s">
        <v>1098</v>
      </c>
      <c r="W47" s="25" t="s">
        <v>1210</v>
      </c>
    </row>
    <row r="48" spans="1:24" x14ac:dyDescent="0.2">
      <c r="A48" s="5" t="s">
        <v>877</v>
      </c>
      <c r="B48" s="1" t="s">
        <v>1057</v>
      </c>
      <c r="C48" s="25" t="s">
        <v>1210</v>
      </c>
      <c r="D48" s="1" t="s">
        <v>958</v>
      </c>
      <c r="E48" s="1" t="s">
        <v>51</v>
      </c>
      <c r="F48" s="1" t="s">
        <v>170</v>
      </c>
      <c r="G48" s="25" t="s">
        <v>1210</v>
      </c>
      <c r="H48" s="1" t="s">
        <v>1242</v>
      </c>
      <c r="I48" s="1" t="s">
        <v>1233</v>
      </c>
      <c r="J48" s="1" t="s">
        <v>821</v>
      </c>
      <c r="K48" s="1" t="s">
        <v>841</v>
      </c>
      <c r="L48" s="1" t="s">
        <v>817</v>
      </c>
      <c r="M48" s="1" t="s">
        <v>903</v>
      </c>
      <c r="N48" s="25" t="s">
        <v>1210</v>
      </c>
      <c r="O48" s="1" t="s">
        <v>281</v>
      </c>
      <c r="P48" s="1">
        <v>2021</v>
      </c>
      <c r="Q48" s="31">
        <v>38</v>
      </c>
      <c r="R48" s="31">
        <v>97</v>
      </c>
      <c r="S48" s="31">
        <v>1</v>
      </c>
      <c r="T48" s="31">
        <v>10</v>
      </c>
      <c r="U48" s="1" t="s">
        <v>334</v>
      </c>
      <c r="V48" s="23" t="s">
        <v>1100</v>
      </c>
      <c r="W48" s="25" t="s">
        <v>1210</v>
      </c>
    </row>
    <row r="49" spans="1:24" x14ac:dyDescent="0.2">
      <c r="A49" s="5" t="s">
        <v>877</v>
      </c>
      <c r="B49" s="1" t="s">
        <v>1057</v>
      </c>
      <c r="C49" s="25" t="s">
        <v>1210</v>
      </c>
      <c r="D49" s="1" t="s">
        <v>959</v>
      </c>
      <c r="E49" s="1" t="s">
        <v>36</v>
      </c>
      <c r="F49" s="1" t="s">
        <v>158</v>
      </c>
      <c r="G49" s="25" t="s">
        <v>1210</v>
      </c>
      <c r="H49" s="1" t="s">
        <v>1387</v>
      </c>
      <c r="I49" s="1" t="s">
        <v>838</v>
      </c>
      <c r="J49" s="1" t="s">
        <v>821</v>
      </c>
      <c r="K49" s="1" t="s">
        <v>841</v>
      </c>
      <c r="L49" s="20" t="s">
        <v>1338</v>
      </c>
      <c r="M49" s="1" t="s">
        <v>904</v>
      </c>
      <c r="N49" s="25" t="s">
        <v>1210</v>
      </c>
      <c r="O49" s="1" t="s">
        <v>273</v>
      </c>
      <c r="P49" s="1">
        <v>2021</v>
      </c>
      <c r="Q49" s="31" t="s">
        <v>1357</v>
      </c>
      <c r="R49" s="31" t="s">
        <v>1357</v>
      </c>
      <c r="S49" s="31"/>
      <c r="T49" s="31"/>
      <c r="U49" s="1" t="s">
        <v>909</v>
      </c>
      <c r="V49" s="23" t="s">
        <v>1191</v>
      </c>
      <c r="W49" s="25" t="s">
        <v>1210</v>
      </c>
    </row>
    <row r="50" spans="1:24" x14ac:dyDescent="0.2">
      <c r="A50" s="5" t="s">
        <v>877</v>
      </c>
      <c r="B50" s="1" t="s">
        <v>1057</v>
      </c>
      <c r="C50" s="25" t="s">
        <v>1210</v>
      </c>
      <c r="D50" s="1" t="s">
        <v>960</v>
      </c>
      <c r="E50" s="1" t="s">
        <v>88</v>
      </c>
      <c r="F50" s="1" t="s">
        <v>207</v>
      </c>
      <c r="G50" s="25" t="s">
        <v>1210</v>
      </c>
      <c r="H50" s="1" t="s">
        <v>1387</v>
      </c>
      <c r="I50" s="6" t="s">
        <v>838</v>
      </c>
      <c r="J50" s="1" t="s">
        <v>821</v>
      </c>
      <c r="K50" s="1" t="s">
        <v>841</v>
      </c>
      <c r="L50" s="20" t="s">
        <v>1338</v>
      </c>
      <c r="M50" s="1" t="s">
        <v>904</v>
      </c>
      <c r="N50" s="25" t="s">
        <v>1210</v>
      </c>
      <c r="O50" s="1" t="s">
        <v>279</v>
      </c>
      <c r="P50" s="1">
        <v>2019</v>
      </c>
      <c r="Q50" s="31">
        <v>9</v>
      </c>
      <c r="R50" s="31">
        <v>2</v>
      </c>
      <c r="S50" s="31">
        <v>87</v>
      </c>
      <c r="T50" s="31">
        <v>90</v>
      </c>
      <c r="U50" s="1" t="s">
        <v>332</v>
      </c>
      <c r="V50" s="23" t="s">
        <v>1099</v>
      </c>
      <c r="W50" s="25" t="s">
        <v>1210</v>
      </c>
    </row>
    <row r="51" spans="1:24" x14ac:dyDescent="0.2">
      <c r="A51" s="5" t="s">
        <v>877</v>
      </c>
      <c r="B51" s="1" t="s">
        <v>1057</v>
      </c>
      <c r="C51" s="25" t="s">
        <v>1210</v>
      </c>
      <c r="D51" s="1" t="s">
        <v>961</v>
      </c>
      <c r="E51" s="1" t="s">
        <v>77</v>
      </c>
      <c r="F51" s="1" t="s">
        <v>196</v>
      </c>
      <c r="G51" s="25" t="s">
        <v>1210</v>
      </c>
      <c r="H51" s="1" t="s">
        <v>1388</v>
      </c>
      <c r="I51" s="1" t="s">
        <v>838</v>
      </c>
      <c r="J51" s="1" t="s">
        <v>822</v>
      </c>
      <c r="K51" s="1" t="s">
        <v>841</v>
      </c>
      <c r="L51" s="20" t="s">
        <v>1338</v>
      </c>
      <c r="M51" s="1" t="s">
        <v>904</v>
      </c>
      <c r="N51" s="25" t="s">
        <v>1210</v>
      </c>
      <c r="O51" s="1" t="s">
        <v>274</v>
      </c>
      <c r="P51" s="1">
        <v>2021</v>
      </c>
      <c r="Q51" s="31">
        <v>18</v>
      </c>
      <c r="R51" s="31"/>
      <c r="S51" s="31">
        <v>1</v>
      </c>
      <c r="T51" s="31">
        <v>8</v>
      </c>
      <c r="U51" s="1" t="s">
        <v>347</v>
      </c>
      <c r="V51" s="21" t="s">
        <v>1102</v>
      </c>
      <c r="W51" s="25" t="s">
        <v>1210</v>
      </c>
    </row>
    <row r="52" spans="1:24" x14ac:dyDescent="0.2">
      <c r="A52" s="5" t="s">
        <v>890</v>
      </c>
      <c r="B52" s="1" t="s">
        <v>896</v>
      </c>
      <c r="C52" s="25" t="s">
        <v>1210</v>
      </c>
      <c r="D52" s="1" t="s">
        <v>846</v>
      </c>
      <c r="E52" s="1" t="s">
        <v>852</v>
      </c>
      <c r="F52" s="1" t="s">
        <v>859</v>
      </c>
      <c r="G52" s="25" t="s">
        <v>1210</v>
      </c>
      <c r="H52" s="1" t="s">
        <v>1344</v>
      </c>
      <c r="I52" s="1" t="s">
        <v>838</v>
      </c>
      <c r="J52" s="1" t="s">
        <v>1259</v>
      </c>
      <c r="K52" s="1" t="s">
        <v>1240</v>
      </c>
      <c r="L52" s="1" t="s">
        <v>817</v>
      </c>
      <c r="M52" s="1" t="s">
        <v>899</v>
      </c>
      <c r="N52" s="25" t="s">
        <v>1210</v>
      </c>
      <c r="O52" s="1" t="s">
        <v>866</v>
      </c>
      <c r="P52" s="1">
        <v>2020</v>
      </c>
      <c r="Q52" s="31">
        <v>1</v>
      </c>
      <c r="R52" s="31">
        <v>1</v>
      </c>
      <c r="S52" s="31">
        <v>26</v>
      </c>
      <c r="T52" s="31">
        <v>34</v>
      </c>
      <c r="U52" s="1" t="s">
        <v>867</v>
      </c>
      <c r="V52" s="23" t="s">
        <v>1180</v>
      </c>
      <c r="W52" s="25" t="s">
        <v>1210</v>
      </c>
      <c r="X52" s="2"/>
    </row>
    <row r="53" spans="1:24" x14ac:dyDescent="0.2">
      <c r="A53" s="5" t="s">
        <v>877</v>
      </c>
      <c r="B53" s="1" t="s">
        <v>1057</v>
      </c>
      <c r="C53" s="25" t="s">
        <v>1210</v>
      </c>
      <c r="D53" s="1" t="s">
        <v>962</v>
      </c>
      <c r="E53" s="1" t="s">
        <v>66</v>
      </c>
      <c r="F53" s="1" t="s">
        <v>185</v>
      </c>
      <c r="G53" s="25" t="s">
        <v>1210</v>
      </c>
      <c r="H53" s="1" t="s">
        <v>1389</v>
      </c>
      <c r="I53" s="1" t="s">
        <v>828</v>
      </c>
      <c r="J53" s="1" t="s">
        <v>821</v>
      </c>
      <c r="K53" s="1" t="s">
        <v>1220</v>
      </c>
      <c r="L53" s="1" t="s">
        <v>1339</v>
      </c>
      <c r="M53" s="1" t="s">
        <v>827</v>
      </c>
      <c r="N53" s="25" t="s">
        <v>1210</v>
      </c>
      <c r="O53" s="1" t="s">
        <v>290</v>
      </c>
      <c r="P53" s="1">
        <v>2009</v>
      </c>
      <c r="Q53" s="31">
        <v>32</v>
      </c>
      <c r="R53" s="31">
        <v>1</v>
      </c>
      <c r="S53" s="31">
        <v>59</v>
      </c>
      <c r="T53" s="31">
        <v>66</v>
      </c>
      <c r="U53" s="1" t="s">
        <v>342</v>
      </c>
      <c r="V53" s="21" t="s">
        <v>1101</v>
      </c>
      <c r="W53" s="25" t="s">
        <v>1210</v>
      </c>
    </row>
    <row r="54" spans="1:24" x14ac:dyDescent="0.2">
      <c r="A54" s="5" t="s">
        <v>877</v>
      </c>
      <c r="B54" s="1" t="s">
        <v>1057</v>
      </c>
      <c r="C54" s="25" t="s">
        <v>1210</v>
      </c>
      <c r="D54" s="1" t="s">
        <v>963</v>
      </c>
      <c r="E54" s="1" t="s">
        <v>99</v>
      </c>
      <c r="F54" s="1" t="s">
        <v>219</v>
      </c>
      <c r="G54" s="25" t="s">
        <v>1210</v>
      </c>
      <c r="H54" s="1" t="s">
        <v>1390</v>
      </c>
      <c r="I54" s="1" t="s">
        <v>828</v>
      </c>
      <c r="J54" s="1" t="s">
        <v>821</v>
      </c>
      <c r="K54" s="1" t="s">
        <v>1220</v>
      </c>
      <c r="L54" s="1" t="s">
        <v>843</v>
      </c>
      <c r="M54" s="1" t="s">
        <v>901</v>
      </c>
      <c r="N54" s="25" t="s">
        <v>1210</v>
      </c>
      <c r="O54" s="1" t="s">
        <v>279</v>
      </c>
      <c r="P54" s="1">
        <v>2017</v>
      </c>
      <c r="Q54" s="31">
        <v>7</v>
      </c>
      <c r="R54" s="31">
        <v>1</v>
      </c>
      <c r="S54" s="31">
        <v>24</v>
      </c>
      <c r="T54" s="31">
        <v>29</v>
      </c>
      <c r="U54" s="1" t="s">
        <v>332</v>
      </c>
      <c r="V54" s="23" t="s">
        <v>1103</v>
      </c>
      <c r="W54" s="25" t="s">
        <v>1210</v>
      </c>
    </row>
    <row r="55" spans="1:24" x14ac:dyDescent="0.2">
      <c r="A55" s="2" t="s">
        <v>890</v>
      </c>
      <c r="B55" s="1" t="s">
        <v>896</v>
      </c>
      <c r="C55" s="25" t="s">
        <v>1210</v>
      </c>
      <c r="D55" s="1" t="s">
        <v>850</v>
      </c>
      <c r="E55" s="2" t="s">
        <v>856</v>
      </c>
      <c r="F55" s="2" t="s">
        <v>863</v>
      </c>
      <c r="G55" s="25" t="s">
        <v>1210</v>
      </c>
      <c r="H55" s="1" t="s">
        <v>869</v>
      </c>
      <c r="I55" s="2" t="s">
        <v>828</v>
      </c>
      <c r="J55" s="2" t="s">
        <v>821</v>
      </c>
      <c r="K55" s="2" t="s">
        <v>1220</v>
      </c>
      <c r="L55" s="1" t="s">
        <v>900</v>
      </c>
      <c r="M55" s="1" t="s">
        <v>839</v>
      </c>
      <c r="N55" s="25" t="s">
        <v>1210</v>
      </c>
      <c r="O55" s="1" t="s">
        <v>866</v>
      </c>
      <c r="P55" s="1">
        <v>2020</v>
      </c>
      <c r="Q55" s="29">
        <v>1</v>
      </c>
      <c r="R55" s="29">
        <v>2</v>
      </c>
      <c r="S55" s="29">
        <v>6</v>
      </c>
      <c r="T55" s="29">
        <v>12</v>
      </c>
      <c r="U55" s="1" t="s">
        <v>867</v>
      </c>
      <c r="V55" s="23" t="s">
        <v>1181</v>
      </c>
      <c r="W55" s="25" t="s">
        <v>1210</v>
      </c>
      <c r="X55" s="2"/>
    </row>
    <row r="56" spans="1:24" x14ac:dyDescent="0.2">
      <c r="A56" s="5" t="s">
        <v>877</v>
      </c>
      <c r="B56" s="1" t="s">
        <v>1064</v>
      </c>
      <c r="C56" s="25" t="s">
        <v>1210</v>
      </c>
      <c r="D56" s="1" t="s">
        <v>964</v>
      </c>
      <c r="E56" s="1" t="s">
        <v>119</v>
      </c>
      <c r="F56" s="1" t="s">
        <v>239</v>
      </c>
      <c r="G56" s="25" t="s">
        <v>1210</v>
      </c>
      <c r="H56" s="1" t="s">
        <v>871</v>
      </c>
      <c r="I56" s="1" t="s">
        <v>836</v>
      </c>
      <c r="J56" s="1" t="s">
        <v>821</v>
      </c>
      <c r="K56" s="1" t="s">
        <v>1220</v>
      </c>
      <c r="L56" s="1" t="s">
        <v>843</v>
      </c>
      <c r="M56" s="1" t="s">
        <v>833</v>
      </c>
      <c r="N56" s="25" t="s">
        <v>1210</v>
      </c>
      <c r="O56" s="1" t="s">
        <v>279</v>
      </c>
      <c r="P56" s="1">
        <v>2013</v>
      </c>
      <c r="Q56" s="31">
        <v>3</v>
      </c>
      <c r="R56" s="31">
        <v>4</v>
      </c>
      <c r="S56" s="31" t="s">
        <v>1105</v>
      </c>
      <c r="T56" s="31" t="s">
        <v>1106</v>
      </c>
      <c r="U56" s="1" t="s">
        <v>332</v>
      </c>
      <c r="V56" s="23" t="s">
        <v>1104</v>
      </c>
      <c r="W56" s="25" t="s">
        <v>1210</v>
      </c>
    </row>
    <row r="57" spans="1:24" x14ac:dyDescent="0.2">
      <c r="A57" s="5" t="s">
        <v>877</v>
      </c>
      <c r="B57" s="1" t="s">
        <v>20</v>
      </c>
      <c r="C57" s="25" t="s">
        <v>1210</v>
      </c>
      <c r="D57" s="1" t="s">
        <v>965</v>
      </c>
      <c r="E57" s="1" t="s">
        <v>120</v>
      </c>
      <c r="F57" s="1" t="s">
        <v>240</v>
      </c>
      <c r="G57" s="25" t="s">
        <v>1210</v>
      </c>
      <c r="H57" s="1" t="s">
        <v>1391</v>
      </c>
      <c r="I57" s="1" t="s">
        <v>1233</v>
      </c>
      <c r="J57" s="1" t="s">
        <v>1259</v>
      </c>
      <c r="K57" s="1" t="s">
        <v>1239</v>
      </c>
      <c r="L57" s="1" t="s">
        <v>824</v>
      </c>
      <c r="M57" s="1" t="s">
        <v>827</v>
      </c>
      <c r="N57" s="25" t="s">
        <v>1210</v>
      </c>
      <c r="O57" s="1" t="s">
        <v>279</v>
      </c>
      <c r="P57" s="1">
        <v>2013</v>
      </c>
      <c r="Q57" s="31">
        <v>3</v>
      </c>
      <c r="R57" s="31">
        <v>4</v>
      </c>
      <c r="S57" s="31" t="s">
        <v>328</v>
      </c>
      <c r="T57" s="31"/>
      <c r="U57" s="1" t="s">
        <v>332</v>
      </c>
      <c r="V57" s="23" t="s">
        <v>1107</v>
      </c>
      <c r="W57" s="25" t="s">
        <v>1210</v>
      </c>
    </row>
    <row r="58" spans="1:24" x14ac:dyDescent="0.2">
      <c r="A58" s="5" t="s">
        <v>877</v>
      </c>
      <c r="B58" s="1" t="s">
        <v>1057</v>
      </c>
      <c r="C58" s="25" t="s">
        <v>1210</v>
      </c>
      <c r="D58" s="1" t="s">
        <v>966</v>
      </c>
      <c r="E58" s="1" t="s">
        <v>54</v>
      </c>
      <c r="F58" s="1" t="s">
        <v>173</v>
      </c>
      <c r="G58" s="25" t="s">
        <v>1210</v>
      </c>
      <c r="H58" s="1" t="s">
        <v>1354</v>
      </c>
      <c r="I58" s="1" t="s">
        <v>1233</v>
      </c>
      <c r="J58" s="1" t="s">
        <v>822</v>
      </c>
      <c r="K58" s="1" t="s">
        <v>1222</v>
      </c>
      <c r="L58" s="20" t="s">
        <v>1338</v>
      </c>
      <c r="M58" s="1" t="s">
        <v>904</v>
      </c>
      <c r="N58" s="25" t="s">
        <v>1210</v>
      </c>
      <c r="O58" s="1" t="s">
        <v>282</v>
      </c>
      <c r="P58" s="1">
        <v>2019</v>
      </c>
      <c r="Q58" s="31">
        <v>14</v>
      </c>
      <c r="R58" s="31">
        <v>7</v>
      </c>
      <c r="S58" s="31">
        <v>1</v>
      </c>
      <c r="T58" s="31">
        <v>14</v>
      </c>
      <c r="U58" s="1" t="s">
        <v>335</v>
      </c>
      <c r="V58" s="23" t="s">
        <v>1108</v>
      </c>
      <c r="W58" s="25" t="s">
        <v>1210</v>
      </c>
    </row>
    <row r="59" spans="1:24" x14ac:dyDescent="0.2">
      <c r="A59" s="5" t="s">
        <v>877</v>
      </c>
      <c r="B59" s="1" t="s">
        <v>1057</v>
      </c>
      <c r="C59" s="25" t="s">
        <v>1210</v>
      </c>
      <c r="D59" s="1" t="s">
        <v>967</v>
      </c>
      <c r="E59" s="1" t="s">
        <v>50</v>
      </c>
      <c r="F59" s="1" t="s">
        <v>169</v>
      </c>
      <c r="G59" s="25" t="s">
        <v>1210</v>
      </c>
      <c r="H59" s="1" t="s">
        <v>1354</v>
      </c>
      <c r="I59" s="1" t="s">
        <v>1233</v>
      </c>
      <c r="J59" s="1" t="s">
        <v>822</v>
      </c>
      <c r="K59" s="1" t="s">
        <v>1234</v>
      </c>
      <c r="L59" s="1" t="s">
        <v>824</v>
      </c>
      <c r="M59" s="1" t="s">
        <v>899</v>
      </c>
      <c r="N59" s="25" t="s">
        <v>1210</v>
      </c>
      <c r="O59" s="1" t="s">
        <v>279</v>
      </c>
      <c r="P59" s="1">
        <v>2021</v>
      </c>
      <c r="Q59" s="31">
        <v>11</v>
      </c>
      <c r="R59" s="31">
        <v>1</v>
      </c>
      <c r="S59" s="31">
        <v>132</v>
      </c>
      <c r="T59" s="31">
        <v>139</v>
      </c>
      <c r="U59" s="1" t="s">
        <v>332</v>
      </c>
      <c r="V59" s="23" t="s">
        <v>1186</v>
      </c>
      <c r="W59" s="25" t="s">
        <v>1210</v>
      </c>
    </row>
    <row r="60" spans="1:24" x14ac:dyDescent="0.2">
      <c r="A60" s="5" t="s">
        <v>877</v>
      </c>
      <c r="B60" s="1" t="s">
        <v>1057</v>
      </c>
      <c r="C60" s="25" t="s">
        <v>1210</v>
      </c>
      <c r="D60" s="1" t="s">
        <v>968</v>
      </c>
      <c r="E60" s="1" t="s">
        <v>149</v>
      </c>
      <c r="F60" s="1" t="s">
        <v>268</v>
      </c>
      <c r="G60" s="25" t="s">
        <v>1210</v>
      </c>
      <c r="H60" s="1" t="s">
        <v>1354</v>
      </c>
      <c r="I60" s="1" t="s">
        <v>1233</v>
      </c>
      <c r="J60" s="1" t="s">
        <v>822</v>
      </c>
      <c r="K60" s="1" t="s">
        <v>1223</v>
      </c>
      <c r="L60" s="1" t="s">
        <v>824</v>
      </c>
      <c r="M60" s="1" t="s">
        <v>899</v>
      </c>
      <c r="N60" s="25" t="s">
        <v>1210</v>
      </c>
      <c r="O60" s="1" t="s">
        <v>321</v>
      </c>
      <c r="P60" s="1">
        <v>2020</v>
      </c>
      <c r="Q60" s="31">
        <v>20</v>
      </c>
      <c r="R60" s="31">
        <v>1</v>
      </c>
      <c r="S60" s="31">
        <v>1</v>
      </c>
      <c r="T60" s="31">
        <v>12</v>
      </c>
      <c r="U60" s="1" t="s">
        <v>371</v>
      </c>
      <c r="V60" s="23" t="s">
        <v>1109</v>
      </c>
      <c r="W60" s="25" t="s">
        <v>1210</v>
      </c>
    </row>
    <row r="61" spans="1:24" x14ac:dyDescent="0.2">
      <c r="A61" s="5" t="s">
        <v>877</v>
      </c>
      <c r="B61" s="1" t="s">
        <v>1057</v>
      </c>
      <c r="C61" s="25" t="s">
        <v>1210</v>
      </c>
      <c r="D61" s="1" t="s">
        <v>969</v>
      </c>
      <c r="E61" s="1" t="s">
        <v>85</v>
      </c>
      <c r="F61" s="1" t="s">
        <v>204</v>
      </c>
      <c r="G61" s="25" t="s">
        <v>1210</v>
      </c>
      <c r="H61" s="1" t="s">
        <v>1392</v>
      </c>
      <c r="I61" s="1" t="s">
        <v>838</v>
      </c>
      <c r="J61" s="1" t="s">
        <v>821</v>
      </c>
      <c r="K61" s="1" t="s">
        <v>841</v>
      </c>
      <c r="L61" s="20" t="s">
        <v>1338</v>
      </c>
      <c r="M61" s="1" t="s">
        <v>904</v>
      </c>
      <c r="N61" s="25" t="s">
        <v>1210</v>
      </c>
      <c r="O61" s="1" t="s">
        <v>279</v>
      </c>
      <c r="P61" s="1">
        <v>2019</v>
      </c>
      <c r="Q61" s="31">
        <v>9</v>
      </c>
      <c r="R61" s="31">
        <v>4</v>
      </c>
      <c r="S61" s="31">
        <v>197</v>
      </c>
      <c r="T61" s="31">
        <v>201</v>
      </c>
      <c r="U61" s="1" t="s">
        <v>332</v>
      </c>
      <c r="V61" s="23" t="s">
        <v>1110</v>
      </c>
      <c r="W61" s="25" t="s">
        <v>1210</v>
      </c>
    </row>
    <row r="62" spans="1:24" x14ac:dyDescent="0.2">
      <c r="A62" s="5" t="s">
        <v>877</v>
      </c>
      <c r="B62" s="1" t="s">
        <v>1057</v>
      </c>
      <c r="C62" s="25" t="s">
        <v>1210</v>
      </c>
      <c r="D62" s="1" t="s">
        <v>970</v>
      </c>
      <c r="E62" s="1" t="s">
        <v>130</v>
      </c>
      <c r="F62" s="1" t="s">
        <v>250</v>
      </c>
      <c r="G62" s="25" t="s">
        <v>1210</v>
      </c>
      <c r="H62" s="1" t="s">
        <v>1393</v>
      </c>
      <c r="I62" s="1" t="s">
        <v>834</v>
      </c>
      <c r="J62" s="1" t="s">
        <v>821</v>
      </c>
      <c r="K62" s="1" t="s">
        <v>1220</v>
      </c>
      <c r="L62" s="1" t="s">
        <v>898</v>
      </c>
      <c r="M62" s="1" t="s">
        <v>833</v>
      </c>
      <c r="N62" s="25" t="s">
        <v>1210</v>
      </c>
      <c r="O62" s="1" t="s">
        <v>310</v>
      </c>
      <c r="P62" s="1">
        <v>2004</v>
      </c>
      <c r="Q62" s="31">
        <v>11</v>
      </c>
      <c r="R62" s="31">
        <v>1</v>
      </c>
      <c r="S62" s="31">
        <v>6</v>
      </c>
      <c r="T62" s="31">
        <v>11</v>
      </c>
      <c r="U62" s="1" t="s">
        <v>361</v>
      </c>
      <c r="V62" s="23" t="s">
        <v>1111</v>
      </c>
      <c r="W62" s="25" t="s">
        <v>1210</v>
      </c>
    </row>
    <row r="63" spans="1:24" x14ac:dyDescent="0.2">
      <c r="A63" s="5" t="s">
        <v>877</v>
      </c>
      <c r="B63" s="1" t="s">
        <v>1064</v>
      </c>
      <c r="C63" s="25" t="s">
        <v>1210</v>
      </c>
      <c r="D63" s="1" t="s">
        <v>971</v>
      </c>
      <c r="E63" s="1" t="s">
        <v>62</v>
      </c>
      <c r="F63" s="1" t="s">
        <v>181</v>
      </c>
      <c r="G63" s="25" t="s">
        <v>1210</v>
      </c>
      <c r="H63" s="1" t="s">
        <v>1389</v>
      </c>
      <c r="I63" s="1" t="s">
        <v>834</v>
      </c>
      <c r="J63" s="1" t="s">
        <v>821</v>
      </c>
      <c r="K63" s="1" t="s">
        <v>835</v>
      </c>
      <c r="L63" s="1" t="s">
        <v>1339</v>
      </c>
      <c r="M63" s="1" t="s">
        <v>827</v>
      </c>
      <c r="N63" s="25" t="s">
        <v>1210</v>
      </c>
      <c r="O63" s="1" t="s">
        <v>287</v>
      </c>
      <c r="P63" s="1">
        <v>2010</v>
      </c>
      <c r="Q63" s="31">
        <v>100</v>
      </c>
      <c r="R63" s="31">
        <v>12</v>
      </c>
      <c r="S63" s="31">
        <v>790</v>
      </c>
      <c r="T63" s="31"/>
      <c r="U63" s="1" t="s">
        <v>339</v>
      </c>
      <c r="V63" s="21" t="s">
        <v>1112</v>
      </c>
      <c r="W63" s="25" t="s">
        <v>1210</v>
      </c>
    </row>
    <row r="64" spans="1:24" x14ac:dyDescent="0.2">
      <c r="A64" s="5" t="s">
        <v>877</v>
      </c>
      <c r="B64" s="1" t="s">
        <v>1057</v>
      </c>
      <c r="C64" s="25" t="s">
        <v>1210</v>
      </c>
      <c r="D64" s="1" t="s">
        <v>972</v>
      </c>
      <c r="E64" s="1" t="s">
        <v>56</v>
      </c>
      <c r="F64" s="1" t="s">
        <v>175</v>
      </c>
      <c r="G64" s="25" t="s">
        <v>1210</v>
      </c>
      <c r="H64" s="1" t="s">
        <v>1394</v>
      </c>
      <c r="I64" s="1" t="s">
        <v>828</v>
      </c>
      <c r="J64" s="1" t="s">
        <v>821</v>
      </c>
      <c r="K64" s="1" t="s">
        <v>1220</v>
      </c>
      <c r="L64" s="1" t="s">
        <v>1339</v>
      </c>
      <c r="M64" s="1" t="s">
        <v>827</v>
      </c>
      <c r="N64" s="25" t="s">
        <v>1210</v>
      </c>
      <c r="O64" s="1" t="s">
        <v>279</v>
      </c>
      <c r="P64" s="1">
        <v>2018</v>
      </c>
      <c r="Q64" s="31">
        <v>8</v>
      </c>
      <c r="R64" s="31">
        <v>3</v>
      </c>
      <c r="S64" s="31">
        <v>89</v>
      </c>
      <c r="T64" s="31">
        <v>94</v>
      </c>
      <c r="U64" s="1" t="s">
        <v>332</v>
      </c>
      <c r="V64" s="23" t="s">
        <v>1113</v>
      </c>
      <c r="W64" s="25" t="s">
        <v>1210</v>
      </c>
    </row>
    <row r="65" spans="1:23" x14ac:dyDescent="0.2">
      <c r="A65" s="5" t="s">
        <v>877</v>
      </c>
      <c r="B65" s="1" t="s">
        <v>1057</v>
      </c>
      <c r="C65" s="25" t="s">
        <v>1210</v>
      </c>
      <c r="D65" s="1" t="s">
        <v>973</v>
      </c>
      <c r="E65" s="1" t="s">
        <v>83</v>
      </c>
      <c r="F65" s="1" t="s">
        <v>202</v>
      </c>
      <c r="G65" s="25" t="s">
        <v>1210</v>
      </c>
      <c r="H65" s="1" t="s">
        <v>1395</v>
      </c>
      <c r="I65" s="1" t="s">
        <v>840</v>
      </c>
      <c r="J65" s="1" t="s">
        <v>821</v>
      </c>
      <c r="K65" s="1" t="s">
        <v>841</v>
      </c>
      <c r="L65" s="20" t="s">
        <v>1337</v>
      </c>
      <c r="M65" s="1" t="s">
        <v>904</v>
      </c>
      <c r="N65" s="25" t="s">
        <v>1210</v>
      </c>
      <c r="O65" s="1" t="s">
        <v>299</v>
      </c>
      <c r="P65" s="1">
        <v>2019</v>
      </c>
      <c r="Q65" s="31">
        <v>33</v>
      </c>
      <c r="R65" s="31">
        <v>132</v>
      </c>
      <c r="S65" s="31">
        <v>1</v>
      </c>
      <c r="T65" s="31">
        <v>10</v>
      </c>
      <c r="U65" s="1" t="s">
        <v>334</v>
      </c>
      <c r="V65" s="23" t="s">
        <v>1114</v>
      </c>
      <c r="W65" s="25" t="s">
        <v>1210</v>
      </c>
    </row>
    <row r="66" spans="1:23" x14ac:dyDescent="0.2">
      <c r="A66" s="5" t="s">
        <v>877</v>
      </c>
      <c r="B66" s="1" t="s">
        <v>1064</v>
      </c>
      <c r="C66" s="25" t="s">
        <v>1210</v>
      </c>
      <c r="D66" s="1" t="s">
        <v>974</v>
      </c>
      <c r="E66" s="1" t="s">
        <v>102</v>
      </c>
      <c r="F66" s="1" t="s">
        <v>222</v>
      </c>
      <c r="G66" s="25" t="s">
        <v>1210</v>
      </c>
      <c r="H66" s="6" t="s">
        <v>1396</v>
      </c>
      <c r="I66" s="1" t="s">
        <v>828</v>
      </c>
      <c r="J66" s="1" t="s">
        <v>821</v>
      </c>
      <c r="K66" s="1" t="s">
        <v>1220</v>
      </c>
      <c r="L66" s="1" t="s">
        <v>898</v>
      </c>
      <c r="M66" s="1" t="s">
        <v>833</v>
      </c>
      <c r="N66" s="25" t="s">
        <v>1210</v>
      </c>
      <c r="O66" s="1" t="s">
        <v>303</v>
      </c>
      <c r="P66" s="1">
        <v>2016</v>
      </c>
      <c r="Q66" s="31">
        <v>23</v>
      </c>
      <c r="R66" s="31" t="s">
        <v>1076</v>
      </c>
      <c r="S66" s="31" t="s">
        <v>326</v>
      </c>
      <c r="T66" s="31"/>
      <c r="U66" s="1" t="s">
        <v>352</v>
      </c>
      <c r="V66" s="23" t="s">
        <v>1118</v>
      </c>
      <c r="W66" s="25" t="s">
        <v>1210</v>
      </c>
    </row>
    <row r="67" spans="1:23" x14ac:dyDescent="0.2">
      <c r="A67" s="5" t="s">
        <v>877</v>
      </c>
      <c r="B67" s="1" t="s">
        <v>1064</v>
      </c>
      <c r="C67" s="25" t="s">
        <v>1210</v>
      </c>
      <c r="D67" s="1" t="s">
        <v>975</v>
      </c>
      <c r="E67" s="1" t="s">
        <v>101</v>
      </c>
      <c r="F67" s="1" t="s">
        <v>221</v>
      </c>
      <c r="G67" s="25" t="s">
        <v>1210</v>
      </c>
      <c r="H67" s="1" t="s">
        <v>869</v>
      </c>
      <c r="I67" s="1" t="s">
        <v>828</v>
      </c>
      <c r="J67" s="1" t="s">
        <v>821</v>
      </c>
      <c r="K67" s="1" t="s">
        <v>1220</v>
      </c>
      <c r="L67" s="6" t="s">
        <v>898</v>
      </c>
      <c r="M67" s="1" t="s">
        <v>904</v>
      </c>
      <c r="N67" s="25" t="s">
        <v>1210</v>
      </c>
      <c r="O67" s="1" t="s">
        <v>301</v>
      </c>
      <c r="P67" s="1">
        <v>2016</v>
      </c>
      <c r="Q67" s="31">
        <v>68</v>
      </c>
      <c r="R67" s="31" t="s">
        <v>1115</v>
      </c>
      <c r="S67" s="31" t="s">
        <v>325</v>
      </c>
      <c r="T67" s="31"/>
      <c r="U67" s="1" t="s">
        <v>353</v>
      </c>
      <c r="V67" s="21" t="s">
        <v>1117</v>
      </c>
      <c r="W67" s="25" t="s">
        <v>1210</v>
      </c>
    </row>
    <row r="68" spans="1:23" x14ac:dyDescent="0.2">
      <c r="A68" s="5" t="s">
        <v>877</v>
      </c>
      <c r="B68" s="1" t="s">
        <v>1064</v>
      </c>
      <c r="C68" s="25" t="s">
        <v>1210</v>
      </c>
      <c r="D68" s="1" t="s">
        <v>976</v>
      </c>
      <c r="E68" s="1" t="s">
        <v>97</v>
      </c>
      <c r="F68" s="1" t="s">
        <v>217</v>
      </c>
      <c r="G68" s="25" t="s">
        <v>1210</v>
      </c>
      <c r="H68" s="1" t="s">
        <v>1397</v>
      </c>
      <c r="I68" s="6" t="s">
        <v>828</v>
      </c>
      <c r="J68" s="1" t="s">
        <v>1259</v>
      </c>
      <c r="K68" s="1" t="s">
        <v>918</v>
      </c>
      <c r="L68" s="1" t="s">
        <v>843</v>
      </c>
      <c r="M68" s="1" t="s">
        <v>904</v>
      </c>
      <c r="N68" s="25" t="s">
        <v>1210</v>
      </c>
      <c r="O68" s="1" t="s">
        <v>302</v>
      </c>
      <c r="P68" s="1">
        <v>2018</v>
      </c>
      <c r="Q68" s="31">
        <v>197</v>
      </c>
      <c r="R68" s="31">
        <v>9</v>
      </c>
      <c r="S68" s="31">
        <v>1</v>
      </c>
      <c r="T68" s="31">
        <v>3</v>
      </c>
      <c r="U68" s="1" t="s">
        <v>351</v>
      </c>
      <c r="V68" s="23" t="s">
        <v>1120</v>
      </c>
      <c r="W68" s="25" t="s">
        <v>1210</v>
      </c>
    </row>
    <row r="69" spans="1:23" x14ac:dyDescent="0.2">
      <c r="A69" s="5" t="s">
        <v>877</v>
      </c>
      <c r="B69" s="1" t="s">
        <v>20</v>
      </c>
      <c r="C69" s="25" t="s">
        <v>1210</v>
      </c>
      <c r="D69" s="1" t="s">
        <v>977</v>
      </c>
      <c r="E69" s="1" t="s">
        <v>110</v>
      </c>
      <c r="F69" s="1" t="s">
        <v>230</v>
      </c>
      <c r="G69" s="25" t="s">
        <v>1210</v>
      </c>
      <c r="H69" s="1" t="s">
        <v>1398</v>
      </c>
      <c r="I69" s="1" t="s">
        <v>828</v>
      </c>
      <c r="J69" s="1" t="s">
        <v>821</v>
      </c>
      <c r="K69" s="1" t="s">
        <v>1220</v>
      </c>
      <c r="L69" s="1" t="s">
        <v>1339</v>
      </c>
      <c r="M69" s="1" t="s">
        <v>827</v>
      </c>
      <c r="N69" s="25" t="s">
        <v>1210</v>
      </c>
      <c r="O69" s="1" t="s">
        <v>301</v>
      </c>
      <c r="P69" s="1">
        <v>2015</v>
      </c>
      <c r="Q69" s="31">
        <v>66</v>
      </c>
      <c r="R69" s="31" t="s">
        <v>1115</v>
      </c>
      <c r="S69" s="31" t="s">
        <v>327</v>
      </c>
      <c r="T69" s="31"/>
      <c r="U69" s="1" t="s">
        <v>350</v>
      </c>
      <c r="V69" s="21" t="s">
        <v>1116</v>
      </c>
      <c r="W69" s="25" t="s">
        <v>1210</v>
      </c>
    </row>
    <row r="70" spans="1:23" x14ac:dyDescent="0.2">
      <c r="A70" s="5" t="s">
        <v>877</v>
      </c>
      <c r="B70" s="1" t="s">
        <v>20</v>
      </c>
      <c r="C70" s="25" t="s">
        <v>1210</v>
      </c>
      <c r="D70" s="1" t="s">
        <v>978</v>
      </c>
      <c r="E70" s="1" t="s">
        <v>1119</v>
      </c>
      <c r="F70" s="1" t="s">
        <v>211</v>
      </c>
      <c r="G70" s="25" t="s">
        <v>1210</v>
      </c>
      <c r="H70" s="1" t="s">
        <v>842</v>
      </c>
      <c r="I70" s="1" t="s">
        <v>828</v>
      </c>
      <c r="J70" s="1" t="s">
        <v>821</v>
      </c>
      <c r="K70" s="1" t="s">
        <v>1229</v>
      </c>
      <c r="L70" s="1" t="s">
        <v>817</v>
      </c>
      <c r="M70" s="1" t="s">
        <v>904</v>
      </c>
      <c r="N70" s="25" t="s">
        <v>1210</v>
      </c>
      <c r="O70" s="1" t="s">
        <v>301</v>
      </c>
      <c r="P70" s="1">
        <v>2019</v>
      </c>
      <c r="Q70" s="31">
        <v>74</v>
      </c>
      <c r="R70" s="31" t="s">
        <v>1115</v>
      </c>
      <c r="S70" s="31" t="s">
        <v>324</v>
      </c>
      <c r="T70" s="31"/>
      <c r="U70" s="1" t="s">
        <v>350</v>
      </c>
      <c r="V70" s="21" t="s">
        <v>1121</v>
      </c>
      <c r="W70" s="25" t="s">
        <v>1210</v>
      </c>
    </row>
    <row r="71" spans="1:23" x14ac:dyDescent="0.2">
      <c r="A71" s="5" t="s">
        <v>877</v>
      </c>
      <c r="B71" s="1" t="s">
        <v>1057</v>
      </c>
      <c r="C71" s="25" t="s">
        <v>1210</v>
      </c>
      <c r="D71" s="1" t="s">
        <v>979</v>
      </c>
      <c r="E71" s="1" t="s">
        <v>151</v>
      </c>
      <c r="F71" s="1" t="s">
        <v>270</v>
      </c>
      <c r="G71" s="25" t="s">
        <v>1210</v>
      </c>
      <c r="H71" s="1" t="s">
        <v>869</v>
      </c>
      <c r="I71" s="1" t="s">
        <v>828</v>
      </c>
      <c r="J71" s="1" t="s">
        <v>821</v>
      </c>
      <c r="K71" s="1" t="s">
        <v>1230</v>
      </c>
      <c r="L71" s="20" t="s">
        <v>1337</v>
      </c>
      <c r="M71" s="1" t="s">
        <v>904</v>
      </c>
      <c r="N71" s="25" t="s">
        <v>1210</v>
      </c>
      <c r="O71" s="1" t="s">
        <v>314</v>
      </c>
      <c r="P71" s="1">
        <v>2021</v>
      </c>
      <c r="Q71" s="31">
        <v>21</v>
      </c>
      <c r="R71" s="31">
        <v>8</v>
      </c>
      <c r="S71" s="31">
        <v>1</v>
      </c>
      <c r="T71" s="31">
        <v>9</v>
      </c>
      <c r="U71" s="1" t="s">
        <v>364</v>
      </c>
      <c r="V71" s="23" t="s">
        <v>1122</v>
      </c>
      <c r="W71" s="25" t="s">
        <v>1210</v>
      </c>
    </row>
    <row r="72" spans="1:23" x14ac:dyDescent="0.2">
      <c r="A72" s="5" t="s">
        <v>877</v>
      </c>
      <c r="B72" s="1" t="s">
        <v>1057</v>
      </c>
      <c r="C72" s="25" t="s">
        <v>1210</v>
      </c>
      <c r="D72" s="1" t="s">
        <v>980</v>
      </c>
      <c r="E72" s="1" t="s">
        <v>39</v>
      </c>
      <c r="F72" s="1" t="s">
        <v>160</v>
      </c>
      <c r="G72" s="25" t="s">
        <v>1210</v>
      </c>
      <c r="H72" s="1" t="s">
        <v>1399</v>
      </c>
      <c r="I72" s="1" t="s">
        <v>823</v>
      </c>
      <c r="J72" s="1" t="s">
        <v>821</v>
      </c>
      <c r="K72" s="1" t="s">
        <v>1227</v>
      </c>
      <c r="L72" s="1" t="s">
        <v>826</v>
      </c>
      <c r="M72" s="1" t="s">
        <v>1216</v>
      </c>
      <c r="N72" s="25" t="s">
        <v>1210</v>
      </c>
      <c r="O72" s="1" t="s">
        <v>275</v>
      </c>
      <c r="P72" s="1">
        <v>2020</v>
      </c>
      <c r="Q72" s="31">
        <v>11</v>
      </c>
      <c r="R72" s="31">
        <v>2</v>
      </c>
      <c r="S72" s="31">
        <v>1</v>
      </c>
      <c r="T72" s="31">
        <v>8</v>
      </c>
      <c r="U72" s="1" t="s">
        <v>910</v>
      </c>
      <c r="V72" s="23" t="s">
        <v>1192</v>
      </c>
      <c r="W72" s="25" t="s">
        <v>1210</v>
      </c>
    </row>
    <row r="73" spans="1:23" ht="12.75" customHeight="1" x14ac:dyDescent="0.2">
      <c r="A73" s="5" t="s">
        <v>877</v>
      </c>
      <c r="B73" s="1" t="s">
        <v>1057</v>
      </c>
      <c r="C73" s="25" t="s">
        <v>1210</v>
      </c>
      <c r="D73" s="1" t="s">
        <v>980</v>
      </c>
      <c r="E73" s="1" t="s">
        <v>37</v>
      </c>
      <c r="F73" s="1" t="s">
        <v>159</v>
      </c>
      <c r="G73" s="25" t="s">
        <v>1210</v>
      </c>
      <c r="H73" s="1" t="s">
        <v>1400</v>
      </c>
      <c r="I73" s="1" t="s">
        <v>823</v>
      </c>
      <c r="J73" s="1" t="s">
        <v>821</v>
      </c>
      <c r="K73" s="1" t="s">
        <v>1227</v>
      </c>
      <c r="L73" s="1" t="s">
        <v>826</v>
      </c>
      <c r="M73" s="1" t="s">
        <v>1216</v>
      </c>
      <c r="N73" s="25" t="s">
        <v>1210</v>
      </c>
      <c r="O73" s="1" t="s">
        <v>274</v>
      </c>
      <c r="P73" s="1">
        <v>2021</v>
      </c>
      <c r="Q73" s="31">
        <v>18</v>
      </c>
      <c r="R73" s="31"/>
      <c r="S73" s="31">
        <v>1</v>
      </c>
      <c r="T73" s="31">
        <v>7</v>
      </c>
      <c r="U73" s="1" t="s">
        <v>347</v>
      </c>
      <c r="V73" s="23" t="s">
        <v>1123</v>
      </c>
      <c r="W73" s="25" t="s">
        <v>1210</v>
      </c>
    </row>
    <row r="74" spans="1:23" x14ac:dyDescent="0.2">
      <c r="A74" s="5" t="s">
        <v>877</v>
      </c>
      <c r="B74" s="1" t="s">
        <v>1057</v>
      </c>
      <c r="C74" s="25" t="s">
        <v>1210</v>
      </c>
      <c r="D74" s="1" t="s">
        <v>981</v>
      </c>
      <c r="E74" s="1" t="s">
        <v>100</v>
      </c>
      <c r="F74" s="1" t="s">
        <v>220</v>
      </c>
      <c r="G74" s="25" t="s">
        <v>1210</v>
      </c>
      <c r="H74" s="1" t="s">
        <v>874</v>
      </c>
      <c r="I74" s="1" t="s">
        <v>1233</v>
      </c>
      <c r="J74" s="1" t="s">
        <v>821</v>
      </c>
      <c r="K74" s="1" t="s">
        <v>1220</v>
      </c>
      <c r="L74" s="1" t="s">
        <v>1339</v>
      </c>
      <c r="M74" s="1" t="s">
        <v>827</v>
      </c>
      <c r="N74" s="25" t="s">
        <v>1210</v>
      </c>
      <c r="O74" s="1" t="s">
        <v>295</v>
      </c>
      <c r="P74" s="1">
        <v>2016</v>
      </c>
      <c r="Q74" s="31">
        <v>106</v>
      </c>
      <c r="R74" s="31">
        <v>2</v>
      </c>
      <c r="S74" s="31">
        <v>201</v>
      </c>
      <c r="T74" s="31">
        <v>205</v>
      </c>
      <c r="U74" s="1" t="s">
        <v>339</v>
      </c>
      <c r="V74" s="23" t="s">
        <v>1124</v>
      </c>
      <c r="W74" s="25" t="s">
        <v>1210</v>
      </c>
    </row>
    <row r="75" spans="1:23" x14ac:dyDescent="0.2">
      <c r="A75" s="5" t="s">
        <v>877</v>
      </c>
      <c r="B75" s="1" t="s">
        <v>1057</v>
      </c>
      <c r="C75" s="25" t="s">
        <v>1210</v>
      </c>
      <c r="D75" s="1" t="s">
        <v>982</v>
      </c>
      <c r="E75" s="1" t="s">
        <v>35</v>
      </c>
      <c r="F75" s="1" t="s">
        <v>157</v>
      </c>
      <c r="G75" s="25" t="s">
        <v>1210</v>
      </c>
      <c r="H75" s="1" t="s">
        <v>1401</v>
      </c>
      <c r="I75" s="1" t="s">
        <v>828</v>
      </c>
      <c r="J75" s="1" t="s">
        <v>1259</v>
      </c>
      <c r="K75" s="1" t="s">
        <v>841</v>
      </c>
      <c r="L75" s="1" t="s">
        <v>817</v>
      </c>
      <c r="M75" s="1" t="s">
        <v>903</v>
      </c>
      <c r="N75" s="25" t="s">
        <v>1210</v>
      </c>
      <c r="O75" s="1" t="s">
        <v>271</v>
      </c>
      <c r="P75" s="1">
        <v>2021</v>
      </c>
      <c r="Q75" s="31">
        <v>13</v>
      </c>
      <c r="R75" s="31">
        <v>1</v>
      </c>
      <c r="S75" s="31">
        <v>59</v>
      </c>
      <c r="T75" s="31">
        <v>64</v>
      </c>
      <c r="U75" s="1" t="s">
        <v>330</v>
      </c>
      <c r="V75" s="21" t="s">
        <v>1125</v>
      </c>
      <c r="W75" s="25" t="s">
        <v>1210</v>
      </c>
    </row>
    <row r="76" spans="1:23" x14ac:dyDescent="0.2">
      <c r="A76" s="5" t="s">
        <v>877</v>
      </c>
      <c r="B76" s="1" t="s">
        <v>20</v>
      </c>
      <c r="C76" s="25" t="s">
        <v>1210</v>
      </c>
      <c r="D76" s="1" t="s">
        <v>983</v>
      </c>
      <c r="E76" s="1" t="s">
        <v>91</v>
      </c>
      <c r="F76" s="1" t="s">
        <v>210</v>
      </c>
      <c r="G76" s="25" t="s">
        <v>1210</v>
      </c>
      <c r="H76" s="1" t="s">
        <v>1402</v>
      </c>
      <c r="I76" s="1" t="s">
        <v>1233</v>
      </c>
      <c r="J76" s="1" t="s">
        <v>1259</v>
      </c>
      <c r="K76" s="1" t="s">
        <v>917</v>
      </c>
      <c r="L76" s="20" t="s">
        <v>1338</v>
      </c>
      <c r="M76" s="1" t="s">
        <v>899</v>
      </c>
      <c r="N76" s="25" t="s">
        <v>1210</v>
      </c>
      <c r="O76" s="1" t="s">
        <v>274</v>
      </c>
      <c r="P76" s="1">
        <v>2019</v>
      </c>
      <c r="Q76" s="31">
        <v>16</v>
      </c>
      <c r="R76" s="31"/>
      <c r="S76" s="31">
        <v>19</v>
      </c>
      <c r="T76" s="31">
        <v>19</v>
      </c>
      <c r="U76" s="1" t="s">
        <v>347</v>
      </c>
      <c r="V76" s="23" t="s">
        <v>1199</v>
      </c>
      <c r="W76" s="25" t="s">
        <v>1210</v>
      </c>
    </row>
    <row r="77" spans="1:23" x14ac:dyDescent="0.2">
      <c r="A77" s="5" t="s">
        <v>877</v>
      </c>
      <c r="B77" s="1" t="s">
        <v>1057</v>
      </c>
      <c r="C77" s="25" t="s">
        <v>1210</v>
      </c>
      <c r="D77" s="1" t="s">
        <v>984</v>
      </c>
      <c r="E77" s="1" t="s">
        <v>31</v>
      </c>
      <c r="F77" s="1" t="s">
        <v>153</v>
      </c>
      <c r="G77" s="25" t="s">
        <v>1210</v>
      </c>
      <c r="H77" s="6" t="s">
        <v>1403</v>
      </c>
      <c r="I77" s="1" t="s">
        <v>828</v>
      </c>
      <c r="J77" s="1" t="s">
        <v>822</v>
      </c>
      <c r="K77" s="6" t="s">
        <v>1235</v>
      </c>
      <c r="L77" s="1" t="s">
        <v>900</v>
      </c>
      <c r="M77" s="1" t="s">
        <v>902</v>
      </c>
      <c r="N77" s="25" t="s">
        <v>1210</v>
      </c>
      <c r="O77" s="1" t="s">
        <v>272</v>
      </c>
      <c r="P77" s="1">
        <v>2017</v>
      </c>
      <c r="Q77" s="31">
        <v>120</v>
      </c>
      <c r="R77" s="31"/>
      <c r="S77" s="31">
        <v>73</v>
      </c>
      <c r="T77" s="31">
        <v>87</v>
      </c>
      <c r="U77" s="1" t="s">
        <v>331</v>
      </c>
      <c r="V77" s="23" t="s">
        <v>1126</v>
      </c>
      <c r="W77" s="25" t="s">
        <v>1210</v>
      </c>
    </row>
    <row r="78" spans="1:23" x14ac:dyDescent="0.2">
      <c r="A78" s="5" t="s">
        <v>877</v>
      </c>
      <c r="B78" s="1" t="s">
        <v>1057</v>
      </c>
      <c r="C78" s="25" t="s">
        <v>1210</v>
      </c>
      <c r="D78" s="1" t="s">
        <v>985</v>
      </c>
      <c r="E78" s="1" t="s">
        <v>106</v>
      </c>
      <c r="F78" s="1" t="s">
        <v>226</v>
      </c>
      <c r="G78" s="25" t="s">
        <v>1210</v>
      </c>
      <c r="H78" s="1" t="s">
        <v>1404</v>
      </c>
      <c r="I78" s="1" t="s">
        <v>836</v>
      </c>
      <c r="J78" s="1" t="s">
        <v>821</v>
      </c>
      <c r="K78" s="1" t="s">
        <v>1220</v>
      </c>
      <c r="L78" s="1" t="s">
        <v>900</v>
      </c>
      <c r="M78" s="1" t="s">
        <v>902</v>
      </c>
      <c r="N78" s="25" t="s">
        <v>1210</v>
      </c>
      <c r="O78" s="1" t="s">
        <v>295</v>
      </c>
      <c r="P78" s="1">
        <v>2015</v>
      </c>
      <c r="Q78" s="31">
        <v>105</v>
      </c>
      <c r="R78" s="31">
        <v>10</v>
      </c>
      <c r="S78" s="31">
        <v>844</v>
      </c>
      <c r="T78" s="31">
        <v>847</v>
      </c>
      <c r="U78" s="1" t="s">
        <v>339</v>
      </c>
      <c r="V78" s="23" t="s">
        <v>1127</v>
      </c>
      <c r="W78" s="25" t="s">
        <v>1210</v>
      </c>
    </row>
    <row r="79" spans="1:23" ht="12.75" customHeight="1" x14ac:dyDescent="0.25">
      <c r="A79" s="5" t="s">
        <v>877</v>
      </c>
      <c r="B79" s="1" t="s">
        <v>1057</v>
      </c>
      <c r="C79" s="25" t="s">
        <v>1210</v>
      </c>
      <c r="D79" s="1" t="s">
        <v>986</v>
      </c>
      <c r="E79" s="1" t="s">
        <v>71</v>
      </c>
      <c r="F79" s="1" t="s">
        <v>190</v>
      </c>
      <c r="G79" s="25" t="s">
        <v>1210</v>
      </c>
      <c r="H79" s="1" t="s">
        <v>1405</v>
      </c>
      <c r="I79" s="1" t="s">
        <v>828</v>
      </c>
      <c r="J79" s="1" t="s">
        <v>821</v>
      </c>
      <c r="K79" s="1" t="s">
        <v>1220</v>
      </c>
      <c r="L79" s="1" t="s">
        <v>1339</v>
      </c>
      <c r="M79" s="1" t="s">
        <v>827</v>
      </c>
      <c r="N79" s="25" t="s">
        <v>1210</v>
      </c>
      <c r="O79" s="1" t="s">
        <v>287</v>
      </c>
      <c r="P79" s="1">
        <v>1994</v>
      </c>
      <c r="Q79" s="31">
        <v>84</v>
      </c>
      <c r="R79" s="31">
        <v>11</v>
      </c>
      <c r="S79" s="31">
        <v>801</v>
      </c>
      <c r="T79" s="31">
        <v>803</v>
      </c>
      <c r="U79" s="1" t="s">
        <v>339</v>
      </c>
      <c r="V79" s="22" t="s">
        <v>1198</v>
      </c>
      <c r="W79" s="25" t="s">
        <v>1210</v>
      </c>
    </row>
    <row r="80" spans="1:23" x14ac:dyDescent="0.2">
      <c r="A80" s="5" t="s">
        <v>877</v>
      </c>
      <c r="B80" s="1" t="s">
        <v>1057</v>
      </c>
      <c r="C80" s="25" t="s">
        <v>1210</v>
      </c>
      <c r="D80" s="1" t="s">
        <v>987</v>
      </c>
      <c r="E80" s="1" t="s">
        <v>105</v>
      </c>
      <c r="F80" s="1" t="s">
        <v>225</v>
      </c>
      <c r="G80" s="25" t="s">
        <v>1210</v>
      </c>
      <c r="H80" s="1" t="s">
        <v>1406</v>
      </c>
      <c r="I80" s="1" t="s">
        <v>828</v>
      </c>
      <c r="J80" s="1" t="s">
        <v>821</v>
      </c>
      <c r="K80" s="1" t="s">
        <v>1220</v>
      </c>
      <c r="L80" s="1" t="s">
        <v>843</v>
      </c>
      <c r="M80" s="1" t="s">
        <v>833</v>
      </c>
      <c r="N80" s="25" t="s">
        <v>1210</v>
      </c>
      <c r="O80" s="1" t="s">
        <v>279</v>
      </c>
      <c r="P80" s="1">
        <v>2015</v>
      </c>
      <c r="Q80" s="31">
        <v>5</v>
      </c>
      <c r="R80" s="31">
        <v>4</v>
      </c>
      <c r="S80" s="31">
        <v>159</v>
      </c>
      <c r="T80" s="31">
        <v>164</v>
      </c>
      <c r="U80" s="1" t="s">
        <v>332</v>
      </c>
      <c r="V80" s="23" t="s">
        <v>1128</v>
      </c>
      <c r="W80" s="25" t="s">
        <v>1210</v>
      </c>
    </row>
    <row r="81" spans="1:24" x14ac:dyDescent="0.2">
      <c r="A81" s="5" t="s">
        <v>877</v>
      </c>
      <c r="B81" s="1" t="s">
        <v>1057</v>
      </c>
      <c r="C81" s="25" t="s">
        <v>1210</v>
      </c>
      <c r="D81" s="1" t="s">
        <v>988</v>
      </c>
      <c r="E81" s="1" t="s">
        <v>63</v>
      </c>
      <c r="F81" s="1" t="s">
        <v>182</v>
      </c>
      <c r="G81" s="25" t="s">
        <v>1210</v>
      </c>
      <c r="H81" s="1" t="s">
        <v>1407</v>
      </c>
      <c r="I81" s="1" t="s">
        <v>836</v>
      </c>
      <c r="J81" s="1" t="s">
        <v>821</v>
      </c>
      <c r="K81" s="1" t="s">
        <v>841</v>
      </c>
      <c r="L81" s="1" t="s">
        <v>817</v>
      </c>
      <c r="M81" s="1" t="s">
        <v>903</v>
      </c>
      <c r="N81" s="25" t="s">
        <v>1210</v>
      </c>
      <c r="O81" s="1" t="s">
        <v>285</v>
      </c>
      <c r="P81" s="1">
        <v>2021</v>
      </c>
      <c r="Q81" s="31">
        <v>26</v>
      </c>
      <c r="R81" s="31"/>
      <c r="S81" s="31">
        <v>1</v>
      </c>
      <c r="T81" s="31">
        <v>9</v>
      </c>
      <c r="U81" s="1" t="s">
        <v>337</v>
      </c>
      <c r="V81" s="21" t="s">
        <v>1129</v>
      </c>
      <c r="W81" s="25" t="s">
        <v>1210</v>
      </c>
    </row>
    <row r="82" spans="1:24" x14ac:dyDescent="0.2">
      <c r="A82" s="5" t="s">
        <v>877</v>
      </c>
      <c r="B82" s="1" t="s">
        <v>20</v>
      </c>
      <c r="C82" s="25" t="s">
        <v>1210</v>
      </c>
      <c r="D82" s="1" t="s">
        <v>989</v>
      </c>
      <c r="E82" s="1" t="s">
        <v>124</v>
      </c>
      <c r="F82" s="1" t="s">
        <v>244</v>
      </c>
      <c r="G82" s="25" t="s">
        <v>1210</v>
      </c>
      <c r="H82" s="1" t="s">
        <v>874</v>
      </c>
      <c r="I82" s="1" t="s">
        <v>838</v>
      </c>
      <c r="J82" s="1" t="s">
        <v>821</v>
      </c>
      <c r="K82" s="1" t="s">
        <v>1220</v>
      </c>
      <c r="L82" s="1" t="s">
        <v>1339</v>
      </c>
      <c r="M82" s="1" t="s">
        <v>827</v>
      </c>
      <c r="N82" s="25" t="s">
        <v>1210</v>
      </c>
      <c r="O82" s="1" t="s">
        <v>303</v>
      </c>
      <c r="P82" s="1">
        <v>2012</v>
      </c>
      <c r="Q82" s="31">
        <v>19</v>
      </c>
      <c r="R82" s="31">
        <v>4</v>
      </c>
      <c r="S82" s="31" t="s">
        <v>329</v>
      </c>
      <c r="T82" s="31"/>
      <c r="U82" s="1" t="s">
        <v>355</v>
      </c>
      <c r="V82" s="23" t="s">
        <v>1130</v>
      </c>
      <c r="W82" s="25" t="s">
        <v>1210</v>
      </c>
    </row>
    <row r="83" spans="1:24" x14ac:dyDescent="0.2">
      <c r="A83" s="11" t="s">
        <v>890</v>
      </c>
      <c r="B83" s="6" t="s">
        <v>896</v>
      </c>
      <c r="C83" s="25" t="s">
        <v>1210</v>
      </c>
      <c r="D83" s="6" t="s">
        <v>1049</v>
      </c>
      <c r="E83" s="11" t="s">
        <v>857</v>
      </c>
      <c r="F83" s="11" t="s">
        <v>864</v>
      </c>
      <c r="G83" s="25" t="s">
        <v>1210</v>
      </c>
      <c r="H83" s="6" t="s">
        <v>876</v>
      </c>
      <c r="I83" s="11" t="s">
        <v>1233</v>
      </c>
      <c r="J83" s="11" t="s">
        <v>821</v>
      </c>
      <c r="K83" s="11" t="s">
        <v>1220</v>
      </c>
      <c r="L83" s="6" t="s">
        <v>817</v>
      </c>
      <c r="M83" s="6" t="s">
        <v>827</v>
      </c>
      <c r="N83" s="25" t="s">
        <v>1210</v>
      </c>
      <c r="O83" s="6" t="s">
        <v>866</v>
      </c>
      <c r="P83" s="6">
        <v>2020</v>
      </c>
      <c r="Q83" s="32">
        <v>1</v>
      </c>
      <c r="R83" s="32">
        <v>2</v>
      </c>
      <c r="S83" s="32">
        <v>13</v>
      </c>
      <c r="T83" s="32">
        <v>21</v>
      </c>
      <c r="U83" s="6" t="s">
        <v>867</v>
      </c>
      <c r="V83" s="28" t="s">
        <v>1182</v>
      </c>
      <c r="W83" s="25" t="s">
        <v>1210</v>
      </c>
      <c r="X83" s="11"/>
    </row>
    <row r="84" spans="1:24" x14ac:dyDescent="0.2">
      <c r="A84" s="5" t="s">
        <v>877</v>
      </c>
      <c r="B84" s="1" t="s">
        <v>1057</v>
      </c>
      <c r="C84" s="25" t="s">
        <v>1210</v>
      </c>
      <c r="D84" s="1" t="s">
        <v>990</v>
      </c>
      <c r="E84" s="1" t="s">
        <v>115</v>
      </c>
      <c r="F84" s="1" t="s">
        <v>235</v>
      </c>
      <c r="G84" s="25" t="s">
        <v>1210</v>
      </c>
      <c r="H84" s="1" t="s">
        <v>1408</v>
      </c>
      <c r="I84" s="1" t="s">
        <v>834</v>
      </c>
      <c r="J84" s="1" t="s">
        <v>822</v>
      </c>
      <c r="K84" s="1" t="s">
        <v>1222</v>
      </c>
      <c r="L84" s="1" t="s">
        <v>1339</v>
      </c>
      <c r="M84" s="1" t="s">
        <v>872</v>
      </c>
      <c r="N84" s="25" t="s">
        <v>1210</v>
      </c>
      <c r="O84" s="1" t="s">
        <v>306</v>
      </c>
      <c r="P84" s="1">
        <v>2014</v>
      </c>
      <c r="Q84" s="31">
        <v>11</v>
      </c>
      <c r="R84" s="31">
        <v>9</v>
      </c>
      <c r="S84" s="31">
        <v>9871</v>
      </c>
      <c r="T84" s="31">
        <v>9884</v>
      </c>
      <c r="U84" s="1" t="s">
        <v>357</v>
      </c>
      <c r="V84" s="23" t="s">
        <v>1131</v>
      </c>
      <c r="W84" s="25" t="s">
        <v>1210</v>
      </c>
    </row>
    <row r="85" spans="1:24" x14ac:dyDescent="0.2">
      <c r="A85" s="5" t="s">
        <v>877</v>
      </c>
      <c r="B85" s="1" t="s">
        <v>1057</v>
      </c>
      <c r="C85" s="25" t="s">
        <v>1210</v>
      </c>
      <c r="D85" s="1" t="s">
        <v>991</v>
      </c>
      <c r="E85" s="1" t="s">
        <v>125</v>
      </c>
      <c r="F85" s="1" t="s">
        <v>245</v>
      </c>
      <c r="G85" s="25" t="s">
        <v>1210</v>
      </c>
      <c r="H85" s="1" t="s">
        <v>1409</v>
      </c>
      <c r="I85" s="1" t="s">
        <v>828</v>
      </c>
      <c r="J85" s="1" t="s">
        <v>821</v>
      </c>
      <c r="K85" s="1" t="s">
        <v>1220</v>
      </c>
      <c r="L85" s="1" t="s">
        <v>1339</v>
      </c>
      <c r="M85" s="1" t="s">
        <v>827</v>
      </c>
      <c r="N85" s="25" t="s">
        <v>1210</v>
      </c>
      <c r="O85" s="1" t="s">
        <v>279</v>
      </c>
      <c r="P85" s="1">
        <v>2011</v>
      </c>
      <c r="Q85" s="31">
        <v>1</v>
      </c>
      <c r="R85" s="31">
        <v>1</v>
      </c>
      <c r="S85" s="31">
        <v>11</v>
      </c>
      <c r="T85" s="31">
        <v>16</v>
      </c>
      <c r="U85" s="1" t="s">
        <v>332</v>
      </c>
      <c r="V85" s="23" t="s">
        <v>1193</v>
      </c>
      <c r="W85" s="25" t="s">
        <v>1210</v>
      </c>
    </row>
    <row r="86" spans="1:24" x14ac:dyDescent="0.2">
      <c r="A86" s="5" t="s">
        <v>877</v>
      </c>
      <c r="B86" s="1" t="s">
        <v>896</v>
      </c>
      <c r="C86" s="25" t="s">
        <v>1210</v>
      </c>
      <c r="D86" s="1" t="s">
        <v>992</v>
      </c>
      <c r="E86" s="1" t="s">
        <v>122</v>
      </c>
      <c r="F86" s="1" t="s">
        <v>242</v>
      </c>
      <c r="G86" s="25" t="s">
        <v>1210</v>
      </c>
      <c r="H86" s="1" t="s">
        <v>1359</v>
      </c>
      <c r="I86" s="1" t="s">
        <v>838</v>
      </c>
      <c r="J86" s="1" t="s">
        <v>821</v>
      </c>
      <c r="K86" s="1" t="s">
        <v>1220</v>
      </c>
      <c r="L86" s="1" t="s">
        <v>824</v>
      </c>
      <c r="M86" s="1" t="s">
        <v>827</v>
      </c>
      <c r="N86" s="25" t="s">
        <v>1210</v>
      </c>
      <c r="O86" s="1" t="s">
        <v>307</v>
      </c>
      <c r="P86" s="1">
        <v>2013</v>
      </c>
      <c r="Q86" s="31">
        <v>28</v>
      </c>
      <c r="R86" s="31">
        <v>1</v>
      </c>
      <c r="S86" s="31">
        <v>16</v>
      </c>
      <c r="T86" s="31">
        <v>22</v>
      </c>
      <c r="U86" s="1" t="s">
        <v>358</v>
      </c>
      <c r="V86" s="23" t="s">
        <v>1132</v>
      </c>
      <c r="W86" s="25" t="s">
        <v>1210</v>
      </c>
    </row>
    <row r="87" spans="1:24" x14ac:dyDescent="0.2">
      <c r="A87" s="2" t="s">
        <v>890</v>
      </c>
      <c r="B87" s="1" t="s">
        <v>896</v>
      </c>
      <c r="C87" s="25" t="s">
        <v>1210</v>
      </c>
      <c r="D87" s="2" t="s">
        <v>882</v>
      </c>
      <c r="E87" s="2" t="s">
        <v>883</v>
      </c>
      <c r="F87" s="2" t="s">
        <v>884</v>
      </c>
      <c r="G87" s="25" t="s">
        <v>1210</v>
      </c>
      <c r="H87" s="1" t="s">
        <v>1345</v>
      </c>
      <c r="I87" s="2" t="s">
        <v>1233</v>
      </c>
      <c r="J87" s="2" t="s">
        <v>821</v>
      </c>
      <c r="K87" s="2" t="s">
        <v>841</v>
      </c>
      <c r="L87" s="1" t="s">
        <v>817</v>
      </c>
      <c r="M87" s="1" t="s">
        <v>903</v>
      </c>
      <c r="N87" s="25" t="s">
        <v>1210</v>
      </c>
      <c r="O87" s="2" t="s">
        <v>881</v>
      </c>
      <c r="P87" s="2">
        <v>2019</v>
      </c>
      <c r="Q87" s="29">
        <v>16</v>
      </c>
      <c r="R87" s="29"/>
      <c r="S87" s="29">
        <v>1</v>
      </c>
      <c r="T87" s="29">
        <v>6</v>
      </c>
      <c r="U87" s="1" t="s">
        <v>347</v>
      </c>
      <c r="V87" s="21" t="s">
        <v>1183</v>
      </c>
      <c r="W87" s="25" t="s">
        <v>1210</v>
      </c>
      <c r="X87" s="2"/>
    </row>
    <row r="88" spans="1:24" x14ac:dyDescent="0.2">
      <c r="A88" s="5" t="s">
        <v>877</v>
      </c>
      <c r="B88" s="1" t="s">
        <v>1057</v>
      </c>
      <c r="C88" s="25" t="s">
        <v>1210</v>
      </c>
      <c r="D88" s="1" t="s">
        <v>993</v>
      </c>
      <c r="E88" s="1" t="s">
        <v>42</v>
      </c>
      <c r="F88" s="1" t="s">
        <v>163</v>
      </c>
      <c r="G88" s="25" t="s">
        <v>1210</v>
      </c>
      <c r="H88" s="1" t="s">
        <v>1275</v>
      </c>
      <c r="I88" s="6" t="s">
        <v>834</v>
      </c>
      <c r="J88" s="6" t="s">
        <v>822</v>
      </c>
      <c r="K88" s="1" t="s">
        <v>1226</v>
      </c>
      <c r="L88" s="1" t="s">
        <v>826</v>
      </c>
      <c r="M88" s="1" t="s">
        <v>904</v>
      </c>
      <c r="N88" s="25" t="s">
        <v>1210</v>
      </c>
      <c r="O88" s="1" t="s">
        <v>278</v>
      </c>
      <c r="P88" s="1">
        <v>1992</v>
      </c>
      <c r="Q88" s="31">
        <v>22</v>
      </c>
      <c r="R88" s="31">
        <v>2</v>
      </c>
      <c r="S88" s="31">
        <v>87</v>
      </c>
      <c r="T88" s="31">
        <v>91</v>
      </c>
      <c r="U88" s="1" t="s">
        <v>911</v>
      </c>
      <c r="V88" s="21" t="s">
        <v>1133</v>
      </c>
      <c r="W88" s="25" t="s">
        <v>1210</v>
      </c>
    </row>
    <row r="89" spans="1:24" x14ac:dyDescent="0.2">
      <c r="A89" s="5" t="s">
        <v>877</v>
      </c>
      <c r="B89" s="1" t="s">
        <v>1057</v>
      </c>
      <c r="C89" s="25" t="s">
        <v>1210</v>
      </c>
      <c r="D89" s="1" t="s">
        <v>994</v>
      </c>
      <c r="E89" s="1" t="s">
        <v>78</v>
      </c>
      <c r="F89" s="1" t="s">
        <v>197</v>
      </c>
      <c r="G89" s="25" t="s">
        <v>1210</v>
      </c>
      <c r="H89" s="1" t="s">
        <v>1410</v>
      </c>
      <c r="I89" s="1" t="s">
        <v>838</v>
      </c>
      <c r="J89" s="1" t="s">
        <v>822</v>
      </c>
      <c r="K89" s="1" t="s">
        <v>1222</v>
      </c>
      <c r="L89" s="20" t="s">
        <v>1338</v>
      </c>
      <c r="M89" s="1" t="s">
        <v>904</v>
      </c>
      <c r="N89" s="25" t="s">
        <v>1210</v>
      </c>
      <c r="O89" s="1" t="s">
        <v>296</v>
      </c>
      <c r="P89" s="1">
        <v>2021</v>
      </c>
      <c r="Q89" s="31">
        <v>27</v>
      </c>
      <c r="R89" s="31"/>
      <c r="S89" s="31">
        <v>1</v>
      </c>
      <c r="T89" s="31">
        <v>8</v>
      </c>
      <c r="U89" s="1" t="s">
        <v>336</v>
      </c>
      <c r="V89" s="23" t="s">
        <v>1187</v>
      </c>
      <c r="W89" s="25" t="s">
        <v>1210</v>
      </c>
    </row>
    <row r="90" spans="1:24" x14ac:dyDescent="0.2">
      <c r="A90" s="5" t="s">
        <v>877</v>
      </c>
      <c r="B90" s="1" t="s">
        <v>1057</v>
      </c>
      <c r="C90" s="25" t="s">
        <v>1210</v>
      </c>
      <c r="D90" s="1" t="s">
        <v>995</v>
      </c>
      <c r="E90" s="1" t="s">
        <v>48</v>
      </c>
      <c r="F90" s="1" t="s">
        <v>167</v>
      </c>
      <c r="G90" s="25" t="s">
        <v>1210</v>
      </c>
      <c r="H90" s="1" t="s">
        <v>1411</v>
      </c>
      <c r="I90" s="1" t="s">
        <v>838</v>
      </c>
      <c r="J90" s="1" t="s">
        <v>821</v>
      </c>
      <c r="K90" s="1" t="s">
        <v>1220</v>
      </c>
      <c r="L90" s="1" t="s">
        <v>843</v>
      </c>
      <c r="M90" s="1" t="s">
        <v>833</v>
      </c>
      <c r="N90" s="25" t="s">
        <v>1210</v>
      </c>
      <c r="O90" s="1" t="s">
        <v>279</v>
      </c>
      <c r="P90" s="1">
        <v>2018</v>
      </c>
      <c r="Q90" s="31">
        <v>8</v>
      </c>
      <c r="R90" s="31">
        <v>4</v>
      </c>
      <c r="S90" s="31">
        <v>140</v>
      </c>
      <c r="T90" s="31">
        <v>144</v>
      </c>
      <c r="U90" s="1" t="s">
        <v>332</v>
      </c>
      <c r="V90" s="23" t="s">
        <v>1137</v>
      </c>
      <c r="W90" s="25" t="s">
        <v>1210</v>
      </c>
    </row>
    <row r="91" spans="1:24" x14ac:dyDescent="0.2">
      <c r="A91" s="5" t="s">
        <v>877</v>
      </c>
      <c r="B91" s="1" t="s">
        <v>1057</v>
      </c>
      <c r="C91" s="25" t="s">
        <v>1210</v>
      </c>
      <c r="D91" s="1" t="s">
        <v>996</v>
      </c>
      <c r="E91" s="1" t="s">
        <v>55</v>
      </c>
      <c r="F91" s="1" t="s">
        <v>174</v>
      </c>
      <c r="G91" s="25" t="s">
        <v>1210</v>
      </c>
      <c r="H91" s="1" t="s">
        <v>1412</v>
      </c>
      <c r="I91" s="1" t="s">
        <v>1233</v>
      </c>
      <c r="J91" s="1" t="s">
        <v>821</v>
      </c>
      <c r="K91" s="1" t="s">
        <v>1236</v>
      </c>
      <c r="L91" s="1" t="s">
        <v>898</v>
      </c>
      <c r="M91" s="1" t="s">
        <v>833</v>
      </c>
      <c r="N91" s="25" t="s">
        <v>1210</v>
      </c>
      <c r="O91" s="1" t="s">
        <v>279</v>
      </c>
      <c r="P91" s="1">
        <v>2019</v>
      </c>
      <c r="Q91" s="31">
        <v>9</v>
      </c>
      <c r="R91" s="31">
        <v>3</v>
      </c>
      <c r="S91" s="31">
        <v>145</v>
      </c>
      <c r="T91" s="31">
        <v>149</v>
      </c>
      <c r="U91" s="1" t="s">
        <v>332</v>
      </c>
      <c r="V91" s="23" t="s">
        <v>1138</v>
      </c>
      <c r="W91" s="25" t="s">
        <v>1210</v>
      </c>
    </row>
    <row r="92" spans="1:24" x14ac:dyDescent="0.2">
      <c r="A92" s="5" t="s">
        <v>877</v>
      </c>
      <c r="B92" s="1" t="s">
        <v>1057</v>
      </c>
      <c r="C92" s="25" t="s">
        <v>1210</v>
      </c>
      <c r="D92" s="1" t="s">
        <v>997</v>
      </c>
      <c r="E92" s="1" t="s">
        <v>70</v>
      </c>
      <c r="F92" s="1" t="s">
        <v>189</v>
      </c>
      <c r="G92" s="25" t="s">
        <v>1210</v>
      </c>
      <c r="H92" s="1" t="s">
        <v>1311</v>
      </c>
      <c r="I92" s="1" t="s">
        <v>838</v>
      </c>
      <c r="J92" s="1" t="s">
        <v>821</v>
      </c>
      <c r="K92" s="1" t="s">
        <v>1220</v>
      </c>
      <c r="L92" s="1" t="s">
        <v>898</v>
      </c>
      <c r="M92" s="1" t="s">
        <v>833</v>
      </c>
      <c r="N92" s="25" t="s">
        <v>1210</v>
      </c>
      <c r="O92" s="1" t="s">
        <v>287</v>
      </c>
      <c r="P92" s="1">
        <v>2014</v>
      </c>
      <c r="Q92" s="31">
        <v>104</v>
      </c>
      <c r="R92" s="31">
        <v>6</v>
      </c>
      <c r="S92" s="31">
        <v>424</v>
      </c>
      <c r="T92" s="31">
        <v>427</v>
      </c>
      <c r="U92" s="1" t="s">
        <v>339</v>
      </c>
      <c r="V92" s="23" t="s">
        <v>1135</v>
      </c>
      <c r="W92" s="25" t="s">
        <v>1210</v>
      </c>
    </row>
    <row r="93" spans="1:24" x14ac:dyDescent="0.2">
      <c r="A93" s="5" t="s">
        <v>877</v>
      </c>
      <c r="B93" s="1" t="s">
        <v>1057</v>
      </c>
      <c r="C93" s="25" t="s">
        <v>1210</v>
      </c>
      <c r="D93" s="1" t="s">
        <v>998</v>
      </c>
      <c r="E93" s="1" t="s">
        <v>142</v>
      </c>
      <c r="F93" s="1" t="s">
        <v>261</v>
      </c>
      <c r="G93" s="25" t="s">
        <v>1210</v>
      </c>
      <c r="H93" s="1" t="s">
        <v>874</v>
      </c>
      <c r="I93" s="1" t="s">
        <v>838</v>
      </c>
      <c r="J93" s="1" t="s">
        <v>821</v>
      </c>
      <c r="K93" s="1" t="s">
        <v>1220</v>
      </c>
      <c r="L93" s="1" t="s">
        <v>1339</v>
      </c>
      <c r="M93" s="1" t="s">
        <v>833</v>
      </c>
      <c r="N93" s="25" t="s">
        <v>1210</v>
      </c>
      <c r="O93" s="1" t="s">
        <v>315</v>
      </c>
      <c r="P93" s="1">
        <v>2020</v>
      </c>
      <c r="Q93" s="31">
        <v>39</v>
      </c>
      <c r="R93" s="31">
        <v>6</v>
      </c>
      <c r="S93" s="31">
        <v>479</v>
      </c>
      <c r="T93" s="31">
        <v>483</v>
      </c>
      <c r="U93" s="1" t="s">
        <v>365</v>
      </c>
      <c r="V93" s="23" t="s">
        <v>1140</v>
      </c>
      <c r="W93" s="25" t="s">
        <v>1210</v>
      </c>
    </row>
    <row r="94" spans="1:24" x14ac:dyDescent="0.2">
      <c r="A94" s="5" t="s">
        <v>877</v>
      </c>
      <c r="B94" s="1" t="s">
        <v>1057</v>
      </c>
      <c r="C94" s="25" t="s">
        <v>1210</v>
      </c>
      <c r="D94" s="1" t="s">
        <v>999</v>
      </c>
      <c r="E94" s="1" t="s">
        <v>80</v>
      </c>
      <c r="F94" s="1" t="s">
        <v>199</v>
      </c>
      <c r="G94" s="25" t="s">
        <v>1210</v>
      </c>
      <c r="H94" s="1" t="s">
        <v>1413</v>
      </c>
      <c r="I94" s="1" t="s">
        <v>1233</v>
      </c>
      <c r="J94" s="1" t="s">
        <v>822</v>
      </c>
      <c r="K94" s="6" t="s">
        <v>1223</v>
      </c>
      <c r="L94" s="20" t="s">
        <v>1338</v>
      </c>
      <c r="M94" s="1" t="s">
        <v>899</v>
      </c>
      <c r="N94" s="25" t="s">
        <v>1210</v>
      </c>
      <c r="O94" s="1" t="s">
        <v>297</v>
      </c>
      <c r="P94" s="1">
        <v>2020</v>
      </c>
      <c r="Q94" s="31">
        <v>20</v>
      </c>
      <c r="R94" s="31">
        <v>1</v>
      </c>
      <c r="S94" s="31">
        <v>338</v>
      </c>
      <c r="T94" s="31">
        <v>350</v>
      </c>
      <c r="U94" s="1" t="s">
        <v>348</v>
      </c>
      <c r="V94" s="23" t="s">
        <v>1139</v>
      </c>
      <c r="W94" s="25" t="s">
        <v>1210</v>
      </c>
    </row>
    <row r="95" spans="1:24" x14ac:dyDescent="0.2">
      <c r="A95" s="5" t="s">
        <v>877</v>
      </c>
      <c r="B95" s="1" t="s">
        <v>1057</v>
      </c>
      <c r="C95" s="25" t="s">
        <v>1210</v>
      </c>
      <c r="D95" s="1" t="s">
        <v>1000</v>
      </c>
      <c r="E95" s="1" t="s">
        <v>81</v>
      </c>
      <c r="F95" s="1" t="s">
        <v>200</v>
      </c>
      <c r="G95" s="25" t="s">
        <v>1210</v>
      </c>
      <c r="H95" s="1" t="s">
        <v>1414</v>
      </c>
      <c r="I95" s="1" t="s">
        <v>823</v>
      </c>
      <c r="J95" s="1" t="s">
        <v>821</v>
      </c>
      <c r="K95" s="1" t="s">
        <v>1224</v>
      </c>
      <c r="L95" s="1" t="s">
        <v>1339</v>
      </c>
      <c r="M95" s="1" t="s">
        <v>827</v>
      </c>
      <c r="N95" s="25" t="s">
        <v>1210</v>
      </c>
      <c r="O95" s="1" t="s">
        <v>279</v>
      </c>
      <c r="P95" s="1">
        <v>2020</v>
      </c>
      <c r="Q95" s="31">
        <v>10</v>
      </c>
      <c r="R95" s="31" t="s">
        <v>1142</v>
      </c>
      <c r="S95" s="31" t="s">
        <v>322</v>
      </c>
      <c r="T95" s="31" t="s">
        <v>323</v>
      </c>
      <c r="U95" s="1" t="s">
        <v>332</v>
      </c>
      <c r="V95" s="23" t="s">
        <v>1141</v>
      </c>
      <c r="W95" s="25" t="s">
        <v>1210</v>
      </c>
    </row>
    <row r="96" spans="1:24" x14ac:dyDescent="0.2">
      <c r="A96" s="5" t="s">
        <v>877</v>
      </c>
      <c r="B96" s="1" t="s">
        <v>1057</v>
      </c>
      <c r="C96" s="25" t="s">
        <v>1210</v>
      </c>
      <c r="D96" s="1" t="s">
        <v>1001</v>
      </c>
      <c r="E96" s="1" t="s">
        <v>139</v>
      </c>
      <c r="F96" s="1" t="s">
        <v>258</v>
      </c>
      <c r="G96" s="25" t="s">
        <v>1210</v>
      </c>
      <c r="H96" s="1" t="s">
        <v>1415</v>
      </c>
      <c r="I96" s="1" t="s">
        <v>838</v>
      </c>
      <c r="J96" s="1" t="s">
        <v>821</v>
      </c>
      <c r="K96" s="1" t="s">
        <v>841</v>
      </c>
      <c r="L96" s="1" t="s">
        <v>826</v>
      </c>
      <c r="M96" s="1" t="s">
        <v>901</v>
      </c>
      <c r="N96" s="25" t="s">
        <v>1210</v>
      </c>
      <c r="O96" s="1" t="s">
        <v>308</v>
      </c>
      <c r="P96" s="1">
        <v>2013</v>
      </c>
      <c r="Q96" s="31">
        <v>30</v>
      </c>
      <c r="R96" s="31">
        <v>4</v>
      </c>
      <c r="S96" s="31">
        <v>331</v>
      </c>
      <c r="T96" s="31">
        <v>334</v>
      </c>
      <c r="U96" s="1" t="s">
        <v>359</v>
      </c>
      <c r="V96" s="23" t="s">
        <v>1134</v>
      </c>
      <c r="W96" s="25" t="s">
        <v>1210</v>
      </c>
    </row>
    <row r="97" spans="1:23" x14ac:dyDescent="0.2">
      <c r="A97" s="5" t="s">
        <v>877</v>
      </c>
      <c r="B97" s="1" t="s">
        <v>1057</v>
      </c>
      <c r="C97" s="25" t="s">
        <v>1210</v>
      </c>
      <c r="D97" s="1" t="s">
        <v>1002</v>
      </c>
      <c r="E97" s="1" t="s">
        <v>43</v>
      </c>
      <c r="F97" s="1" t="s">
        <v>829</v>
      </c>
      <c r="G97" s="25" t="s">
        <v>1210</v>
      </c>
      <c r="H97" s="6" t="s">
        <v>1416</v>
      </c>
      <c r="I97" s="1" t="s">
        <v>1233</v>
      </c>
      <c r="J97" s="1" t="s">
        <v>821</v>
      </c>
      <c r="K97" s="1" t="s">
        <v>1228</v>
      </c>
      <c r="L97" s="1" t="s">
        <v>817</v>
      </c>
      <c r="M97" s="1" t="s">
        <v>904</v>
      </c>
      <c r="N97" s="25" t="s">
        <v>1210</v>
      </c>
      <c r="O97" s="1" t="s">
        <v>279</v>
      </c>
      <c r="P97" s="1">
        <v>2015</v>
      </c>
      <c r="Q97" s="31">
        <v>5</v>
      </c>
      <c r="R97" s="31">
        <v>4</v>
      </c>
      <c r="S97" s="31">
        <v>171</v>
      </c>
      <c r="T97" s="31">
        <v>175</v>
      </c>
      <c r="U97" s="1" t="s">
        <v>332</v>
      </c>
      <c r="V97" s="23" t="s">
        <v>1136</v>
      </c>
      <c r="W97" s="25" t="s">
        <v>1210</v>
      </c>
    </row>
    <row r="98" spans="1:23" x14ac:dyDescent="0.2">
      <c r="A98" s="5" t="s">
        <v>877</v>
      </c>
      <c r="B98" s="1" t="s">
        <v>1057</v>
      </c>
      <c r="C98" s="25" t="s">
        <v>1210</v>
      </c>
      <c r="D98" s="1" t="s">
        <v>1003</v>
      </c>
      <c r="E98" s="1" t="s">
        <v>40</v>
      </c>
      <c r="F98" s="1" t="s">
        <v>161</v>
      </c>
      <c r="G98" s="25" t="s">
        <v>1210</v>
      </c>
      <c r="H98" s="1" t="s">
        <v>1389</v>
      </c>
      <c r="I98" s="6" t="s">
        <v>828</v>
      </c>
      <c r="J98" s="1" t="s">
        <v>821</v>
      </c>
      <c r="K98" s="1" t="s">
        <v>1218</v>
      </c>
      <c r="L98" s="1" t="s">
        <v>1339</v>
      </c>
      <c r="M98" s="1" t="s">
        <v>827</v>
      </c>
      <c r="N98" s="25" t="s">
        <v>1210</v>
      </c>
      <c r="O98" s="1" t="s">
        <v>276</v>
      </c>
      <c r="P98" s="1">
        <v>2015</v>
      </c>
      <c r="Q98" s="31">
        <v>26</v>
      </c>
      <c r="R98" s="31">
        <v>2</v>
      </c>
      <c r="S98" s="31">
        <v>26</v>
      </c>
      <c r="T98" s="31">
        <v>40</v>
      </c>
      <c r="U98" s="1" t="s">
        <v>912</v>
      </c>
      <c r="V98" s="21" t="s">
        <v>1145</v>
      </c>
      <c r="W98" s="25" t="s">
        <v>1210</v>
      </c>
    </row>
    <row r="99" spans="1:23" x14ac:dyDescent="0.2">
      <c r="A99" s="5" t="s">
        <v>877</v>
      </c>
      <c r="B99" s="1" t="s">
        <v>1057</v>
      </c>
      <c r="C99" s="25" t="s">
        <v>1210</v>
      </c>
      <c r="D99" s="1" t="s">
        <v>1003</v>
      </c>
      <c r="E99" s="1" t="s">
        <v>107</v>
      </c>
      <c r="F99" s="1" t="s">
        <v>227</v>
      </c>
      <c r="G99" s="25" t="s">
        <v>1210</v>
      </c>
      <c r="H99" s="1" t="s">
        <v>1389</v>
      </c>
      <c r="I99" s="1" t="s">
        <v>828</v>
      </c>
      <c r="J99" s="1" t="s">
        <v>821</v>
      </c>
      <c r="K99" s="1" t="s">
        <v>1218</v>
      </c>
      <c r="L99" s="1" t="s">
        <v>1339</v>
      </c>
      <c r="M99" s="1" t="s">
        <v>827</v>
      </c>
      <c r="N99" s="25" t="s">
        <v>1210</v>
      </c>
      <c r="O99" s="1" t="s">
        <v>295</v>
      </c>
      <c r="P99" s="1">
        <v>2015</v>
      </c>
      <c r="Q99" s="31">
        <v>105</v>
      </c>
      <c r="R99" s="31">
        <v>10</v>
      </c>
      <c r="S99" s="31">
        <v>840</v>
      </c>
      <c r="T99" s="31">
        <v>844</v>
      </c>
      <c r="U99" s="1" t="s">
        <v>339</v>
      </c>
      <c r="V99" s="23" t="s">
        <v>1144</v>
      </c>
      <c r="W99" s="25" t="s">
        <v>1210</v>
      </c>
    </row>
    <row r="100" spans="1:23" x14ac:dyDescent="0.2">
      <c r="A100" s="5" t="s">
        <v>877</v>
      </c>
      <c r="B100" s="1" t="s">
        <v>1057</v>
      </c>
      <c r="C100" s="25" t="s">
        <v>1210</v>
      </c>
      <c r="D100" s="1" t="s">
        <v>1004</v>
      </c>
      <c r="E100" s="1" t="s">
        <v>147</v>
      </c>
      <c r="F100" s="1" t="s">
        <v>266</v>
      </c>
      <c r="G100" s="25" t="s">
        <v>1210</v>
      </c>
      <c r="H100" s="1" t="s">
        <v>873</v>
      </c>
      <c r="I100" s="1" t="s">
        <v>838</v>
      </c>
      <c r="J100" s="1" t="s">
        <v>821</v>
      </c>
      <c r="K100" s="1" t="s">
        <v>1215</v>
      </c>
      <c r="L100" s="1" t="s">
        <v>898</v>
      </c>
      <c r="M100" s="1" t="s">
        <v>833</v>
      </c>
      <c r="N100" s="25" t="s">
        <v>1210</v>
      </c>
      <c r="O100" s="1" t="s">
        <v>319</v>
      </c>
      <c r="P100" s="1">
        <v>2011</v>
      </c>
      <c r="Q100" s="31">
        <v>3</v>
      </c>
      <c r="R100" s="31">
        <v>6</v>
      </c>
      <c r="S100" s="31">
        <v>298</v>
      </c>
      <c r="T100" s="31">
        <v>302</v>
      </c>
      <c r="U100" s="1" t="s">
        <v>369</v>
      </c>
      <c r="V100" s="21" t="s">
        <v>1143</v>
      </c>
      <c r="W100" s="25" t="s">
        <v>1210</v>
      </c>
    </row>
    <row r="101" spans="1:23" x14ac:dyDescent="0.2">
      <c r="A101" s="5" t="s">
        <v>877</v>
      </c>
      <c r="B101" s="1" t="s">
        <v>1057</v>
      </c>
      <c r="C101" s="25" t="s">
        <v>1210</v>
      </c>
      <c r="D101" s="1" t="s">
        <v>1005</v>
      </c>
      <c r="E101" s="1" t="s">
        <v>68</v>
      </c>
      <c r="F101" s="1" t="s">
        <v>187</v>
      </c>
      <c r="G101" s="25" t="s">
        <v>1210</v>
      </c>
      <c r="H101" s="1" t="s">
        <v>1251</v>
      </c>
      <c r="I101" s="1" t="s">
        <v>838</v>
      </c>
      <c r="J101" s="1" t="s">
        <v>821</v>
      </c>
      <c r="K101" s="1" t="s">
        <v>1220</v>
      </c>
      <c r="L101" s="1" t="s">
        <v>843</v>
      </c>
      <c r="M101" s="1" t="s">
        <v>903</v>
      </c>
      <c r="N101" s="25" t="s">
        <v>1210</v>
      </c>
      <c r="O101" s="1" t="s">
        <v>292</v>
      </c>
      <c r="P101" s="1">
        <v>2017</v>
      </c>
      <c r="Q101" s="31">
        <v>7</v>
      </c>
      <c r="R101" s="31">
        <v>2</v>
      </c>
      <c r="S101" s="31">
        <v>56</v>
      </c>
      <c r="T101" s="31">
        <v>62</v>
      </c>
      <c r="U101" s="1" t="s">
        <v>344</v>
      </c>
      <c r="V101" s="23" t="s">
        <v>1146</v>
      </c>
      <c r="W101" s="25" t="s">
        <v>1210</v>
      </c>
    </row>
    <row r="102" spans="1:23" x14ac:dyDescent="0.2">
      <c r="A102" s="5" t="s">
        <v>877</v>
      </c>
      <c r="B102" s="1" t="s">
        <v>1057</v>
      </c>
      <c r="C102" s="25" t="s">
        <v>1210</v>
      </c>
      <c r="D102" s="1" t="s">
        <v>1006</v>
      </c>
      <c r="E102" s="1" t="s">
        <v>41</v>
      </c>
      <c r="F102" s="1" t="s">
        <v>162</v>
      </c>
      <c r="G102" s="25" t="s">
        <v>1210</v>
      </c>
      <c r="H102" s="1" t="s">
        <v>1417</v>
      </c>
      <c r="I102" s="1" t="s">
        <v>828</v>
      </c>
      <c r="J102" s="6" t="s">
        <v>1259</v>
      </c>
      <c r="K102" s="6" t="s">
        <v>915</v>
      </c>
      <c r="L102" s="1" t="s">
        <v>826</v>
      </c>
      <c r="M102" s="1" t="s">
        <v>904</v>
      </c>
      <c r="N102" s="25" t="s">
        <v>1210</v>
      </c>
      <c r="O102" s="1" t="s">
        <v>277</v>
      </c>
      <c r="P102" s="1">
        <v>2005</v>
      </c>
      <c r="Q102" s="31">
        <v>41</v>
      </c>
      <c r="R102" s="31">
        <v>4</v>
      </c>
      <c r="S102" s="31">
        <v>362</v>
      </c>
      <c r="T102" s="31">
        <v>377</v>
      </c>
      <c r="U102" s="1" t="s">
        <v>913</v>
      </c>
      <c r="V102" s="23" t="s">
        <v>1147</v>
      </c>
      <c r="W102" s="25" t="s">
        <v>1210</v>
      </c>
    </row>
    <row r="103" spans="1:23" x14ac:dyDescent="0.2">
      <c r="A103" s="5" t="s">
        <v>877</v>
      </c>
      <c r="B103" s="1" t="s">
        <v>896</v>
      </c>
      <c r="C103" s="25" t="s">
        <v>1210</v>
      </c>
      <c r="D103" s="1" t="s">
        <v>1007</v>
      </c>
      <c r="E103" s="1" t="s">
        <v>113</v>
      </c>
      <c r="F103" s="1" t="s">
        <v>233</v>
      </c>
      <c r="G103" s="25" t="s">
        <v>1210</v>
      </c>
      <c r="H103" s="1" t="s">
        <v>1418</v>
      </c>
      <c r="I103" s="1" t="s">
        <v>828</v>
      </c>
      <c r="J103" s="1" t="s">
        <v>822</v>
      </c>
      <c r="K103" s="1" t="s">
        <v>841</v>
      </c>
      <c r="L103" s="1" t="s">
        <v>824</v>
      </c>
      <c r="M103" s="1" t="s">
        <v>827</v>
      </c>
      <c r="N103" s="25" t="s">
        <v>1210</v>
      </c>
      <c r="O103" s="1" t="s">
        <v>305</v>
      </c>
      <c r="P103" s="1">
        <v>2014</v>
      </c>
      <c r="Q103" s="31">
        <v>45</v>
      </c>
      <c r="R103" s="31">
        <v>1</v>
      </c>
      <c r="S103" s="31">
        <v>31</v>
      </c>
      <c r="T103" s="31">
        <v>38</v>
      </c>
      <c r="U103" s="1" t="s">
        <v>356</v>
      </c>
      <c r="V103" s="23" t="s">
        <v>1148</v>
      </c>
      <c r="W103" s="25" t="s">
        <v>1210</v>
      </c>
    </row>
    <row r="104" spans="1:23" x14ac:dyDescent="0.2">
      <c r="A104" s="5" t="s">
        <v>877</v>
      </c>
      <c r="B104" s="1" t="s">
        <v>1057</v>
      </c>
      <c r="C104" s="25" t="s">
        <v>1210</v>
      </c>
      <c r="D104" s="1" t="s">
        <v>1008</v>
      </c>
      <c r="E104" s="1" t="s">
        <v>148</v>
      </c>
      <c r="F104" s="1" t="s">
        <v>267</v>
      </c>
      <c r="G104" s="25" t="s">
        <v>1210</v>
      </c>
      <c r="H104" s="1" t="s">
        <v>1419</v>
      </c>
      <c r="I104" s="1" t="s">
        <v>828</v>
      </c>
      <c r="J104" s="6" t="s">
        <v>1259</v>
      </c>
      <c r="K104" s="1" t="s">
        <v>915</v>
      </c>
      <c r="L104" s="1" t="s">
        <v>900</v>
      </c>
      <c r="M104" s="1" t="s">
        <v>902</v>
      </c>
      <c r="N104" s="25" t="s">
        <v>1210</v>
      </c>
      <c r="O104" s="1" t="s">
        <v>320</v>
      </c>
      <c r="P104" s="1">
        <v>2016</v>
      </c>
      <c r="Q104" s="31">
        <v>20</v>
      </c>
      <c r="R104" s="31">
        <v>3</v>
      </c>
      <c r="S104" s="31">
        <v>404</v>
      </c>
      <c r="T104" s="31">
        <v>414</v>
      </c>
      <c r="U104" s="1" t="s">
        <v>370</v>
      </c>
      <c r="V104" s="23" t="s">
        <v>1149</v>
      </c>
      <c r="W104" s="25" t="s">
        <v>1210</v>
      </c>
    </row>
    <row r="105" spans="1:23" x14ac:dyDescent="0.2">
      <c r="A105" s="5" t="s">
        <v>877</v>
      </c>
      <c r="B105" s="1" t="s">
        <v>1057</v>
      </c>
      <c r="C105" s="25" t="s">
        <v>1210</v>
      </c>
      <c r="D105" s="1" t="s">
        <v>1038</v>
      </c>
      <c r="E105" s="1" t="s">
        <v>109</v>
      </c>
      <c r="F105" s="1" t="s">
        <v>229</v>
      </c>
      <c r="G105" s="25" t="s">
        <v>1210</v>
      </c>
      <c r="H105" s="1" t="s">
        <v>1420</v>
      </c>
      <c r="I105" s="1" t="s">
        <v>1233</v>
      </c>
      <c r="J105" s="1" t="s">
        <v>1259</v>
      </c>
      <c r="K105" s="1" t="s">
        <v>832</v>
      </c>
      <c r="L105" s="1" t="s">
        <v>824</v>
      </c>
      <c r="M105" s="1" t="s">
        <v>827</v>
      </c>
      <c r="N105" s="25" t="s">
        <v>1210</v>
      </c>
      <c r="O105" s="1" t="s">
        <v>295</v>
      </c>
      <c r="P105" s="1">
        <v>2015</v>
      </c>
      <c r="Q105" s="31">
        <v>105</v>
      </c>
      <c r="R105" s="31">
        <v>3</v>
      </c>
      <c r="S105" s="31">
        <v>202</v>
      </c>
      <c r="T105" s="31">
        <v>208</v>
      </c>
      <c r="U105" s="1" t="s">
        <v>339</v>
      </c>
      <c r="V105" s="21" t="s">
        <v>1151</v>
      </c>
      <c r="W105" s="25" t="s">
        <v>1210</v>
      </c>
    </row>
    <row r="106" spans="1:23" x14ac:dyDescent="0.2">
      <c r="A106" s="5" t="s">
        <v>877</v>
      </c>
      <c r="B106" s="1" t="s">
        <v>1057</v>
      </c>
      <c r="C106" s="25" t="s">
        <v>1210</v>
      </c>
      <c r="D106" s="1" t="s">
        <v>1009</v>
      </c>
      <c r="E106" s="1" t="s">
        <v>140</v>
      </c>
      <c r="F106" s="1" t="s">
        <v>259</v>
      </c>
      <c r="G106" s="25" t="s">
        <v>1210</v>
      </c>
      <c r="H106" s="1" t="s">
        <v>874</v>
      </c>
      <c r="I106" s="1" t="s">
        <v>1233</v>
      </c>
      <c r="J106" s="1" t="s">
        <v>821</v>
      </c>
      <c r="K106" s="1" t="s">
        <v>1220</v>
      </c>
      <c r="L106" s="1" t="s">
        <v>1339</v>
      </c>
      <c r="M106" s="1" t="s">
        <v>827</v>
      </c>
      <c r="N106" s="25" t="s">
        <v>1210</v>
      </c>
      <c r="O106" s="1" t="s">
        <v>315</v>
      </c>
      <c r="P106" s="1">
        <v>2018</v>
      </c>
      <c r="Q106" s="31">
        <v>37</v>
      </c>
      <c r="R106" s="31">
        <v>6</v>
      </c>
      <c r="S106" s="31">
        <v>357</v>
      </c>
      <c r="T106" s="31">
        <v>361</v>
      </c>
      <c r="U106" s="1" t="s">
        <v>365</v>
      </c>
      <c r="V106" s="23" t="s">
        <v>1150</v>
      </c>
      <c r="W106" s="25" t="s">
        <v>1210</v>
      </c>
    </row>
    <row r="107" spans="1:23" x14ac:dyDescent="0.2">
      <c r="A107" s="5" t="s">
        <v>877</v>
      </c>
      <c r="B107" s="1" t="s">
        <v>1057</v>
      </c>
      <c r="C107" s="25" t="s">
        <v>1210</v>
      </c>
      <c r="D107" s="1" t="s">
        <v>1010</v>
      </c>
      <c r="E107" s="1" t="s">
        <v>73</v>
      </c>
      <c r="F107" s="1" t="s">
        <v>192</v>
      </c>
      <c r="G107" s="25" t="s">
        <v>1210</v>
      </c>
      <c r="H107" s="1" t="s">
        <v>1421</v>
      </c>
      <c r="I107" s="1" t="s">
        <v>838</v>
      </c>
      <c r="J107" s="1" t="s">
        <v>821</v>
      </c>
      <c r="K107" s="1" t="s">
        <v>841</v>
      </c>
      <c r="L107" s="1" t="s">
        <v>826</v>
      </c>
      <c r="M107" s="1" t="s">
        <v>904</v>
      </c>
      <c r="N107" s="25" t="s">
        <v>1210</v>
      </c>
      <c r="O107" s="1" t="s">
        <v>295</v>
      </c>
      <c r="P107" s="1">
        <v>2021</v>
      </c>
      <c r="Q107" s="31">
        <v>111</v>
      </c>
      <c r="R107" s="31">
        <v>6</v>
      </c>
      <c r="S107" s="31">
        <v>587</v>
      </c>
      <c r="T107" s="31">
        <v>590</v>
      </c>
      <c r="U107" s="1" t="s">
        <v>339</v>
      </c>
      <c r="V107" s="21" t="s">
        <v>1153</v>
      </c>
      <c r="W107" s="25" t="s">
        <v>1210</v>
      </c>
    </row>
    <row r="108" spans="1:23" x14ac:dyDescent="0.2">
      <c r="A108" s="5" t="s">
        <v>877</v>
      </c>
      <c r="B108" s="1" t="s">
        <v>1057</v>
      </c>
      <c r="C108" s="25" t="s">
        <v>1210</v>
      </c>
      <c r="D108" s="1" t="s">
        <v>1011</v>
      </c>
      <c r="E108" s="1" t="s">
        <v>150</v>
      </c>
      <c r="F108" s="1" t="s">
        <v>269</v>
      </c>
      <c r="G108" s="25" t="s">
        <v>1210</v>
      </c>
      <c r="H108" s="1" t="s">
        <v>1422</v>
      </c>
      <c r="I108" s="1" t="s">
        <v>838</v>
      </c>
      <c r="J108" s="1" t="s">
        <v>822</v>
      </c>
      <c r="K108" s="1" t="s">
        <v>1226</v>
      </c>
      <c r="L108" s="1" t="s">
        <v>817</v>
      </c>
      <c r="M108" s="1" t="s">
        <v>875</v>
      </c>
      <c r="N108" s="25" t="s">
        <v>1210</v>
      </c>
      <c r="O108" s="1" t="s">
        <v>318</v>
      </c>
      <c r="P108" s="1">
        <v>2015</v>
      </c>
      <c r="Q108" s="31">
        <v>20</v>
      </c>
      <c r="R108" s="31">
        <v>1</v>
      </c>
      <c r="S108" s="31">
        <v>91</v>
      </c>
      <c r="T108" s="31">
        <v>99</v>
      </c>
      <c r="U108" s="1" t="s">
        <v>368</v>
      </c>
      <c r="V108" s="23" t="s">
        <v>1152</v>
      </c>
      <c r="W108" s="25" t="s">
        <v>1210</v>
      </c>
    </row>
    <row r="109" spans="1:23" x14ac:dyDescent="0.2">
      <c r="A109" s="5" t="s">
        <v>877</v>
      </c>
      <c r="B109" s="1" t="s">
        <v>1057</v>
      </c>
      <c r="C109" s="25" t="s">
        <v>1210</v>
      </c>
      <c r="D109" s="1" t="s">
        <v>1012</v>
      </c>
      <c r="E109" s="1" t="s">
        <v>61</v>
      </c>
      <c r="F109" s="1" t="s">
        <v>180</v>
      </c>
      <c r="G109" s="25" t="s">
        <v>1210</v>
      </c>
      <c r="H109" s="1" t="s">
        <v>1241</v>
      </c>
      <c r="I109" s="1" t="s">
        <v>828</v>
      </c>
      <c r="J109" s="1" t="s">
        <v>821</v>
      </c>
      <c r="K109" s="1" t="s">
        <v>1224</v>
      </c>
      <c r="L109" s="1" t="s">
        <v>1339</v>
      </c>
      <c r="M109" s="1" t="s">
        <v>827</v>
      </c>
      <c r="N109" s="25" t="s">
        <v>1210</v>
      </c>
      <c r="O109" s="1" t="s">
        <v>286</v>
      </c>
      <c r="P109" s="1">
        <v>2015</v>
      </c>
      <c r="Q109" s="31">
        <v>14</v>
      </c>
      <c r="R109" s="31">
        <v>5</v>
      </c>
      <c r="S109" s="31">
        <v>1</v>
      </c>
      <c r="T109" s="31">
        <v>8</v>
      </c>
      <c r="U109" s="1" t="s">
        <v>338</v>
      </c>
      <c r="V109" s="21" t="s">
        <v>1154</v>
      </c>
      <c r="W109" s="25" t="s">
        <v>1210</v>
      </c>
    </row>
    <row r="110" spans="1:23" x14ac:dyDescent="0.2">
      <c r="A110" s="5" t="s">
        <v>877</v>
      </c>
      <c r="B110" s="1" t="s">
        <v>1057</v>
      </c>
      <c r="C110" s="25" t="s">
        <v>1210</v>
      </c>
      <c r="D110" s="1" t="s">
        <v>1013</v>
      </c>
      <c r="E110" s="1" t="s">
        <v>103</v>
      </c>
      <c r="F110" s="1" t="s">
        <v>223</v>
      </c>
      <c r="G110" s="25" t="s">
        <v>1210</v>
      </c>
      <c r="H110" s="1" t="s">
        <v>1423</v>
      </c>
      <c r="I110" s="1" t="s">
        <v>1233</v>
      </c>
      <c r="J110" s="1" t="s">
        <v>1259</v>
      </c>
      <c r="K110" s="1" t="s">
        <v>832</v>
      </c>
      <c r="L110" s="1" t="s">
        <v>1339</v>
      </c>
      <c r="M110" s="1" t="s">
        <v>899</v>
      </c>
      <c r="N110" s="25" t="s">
        <v>1210</v>
      </c>
      <c r="O110" s="1" t="s">
        <v>298</v>
      </c>
      <c r="P110" s="1">
        <v>2016</v>
      </c>
      <c r="Q110" s="31">
        <v>32</v>
      </c>
      <c r="R110" s="31">
        <v>2</v>
      </c>
      <c r="S110" s="31">
        <v>58</v>
      </c>
      <c r="T110" s="31">
        <v>61</v>
      </c>
      <c r="U110" s="1" t="s">
        <v>349</v>
      </c>
      <c r="V110" s="23" t="s">
        <v>1155</v>
      </c>
      <c r="W110" s="25" t="s">
        <v>1210</v>
      </c>
    </row>
    <row r="111" spans="1:23" x14ac:dyDescent="0.2">
      <c r="A111" s="5" t="s">
        <v>877</v>
      </c>
      <c r="B111" s="1" t="s">
        <v>1057</v>
      </c>
      <c r="C111" s="25" t="s">
        <v>1210</v>
      </c>
      <c r="D111" s="1" t="s">
        <v>1014</v>
      </c>
      <c r="E111" s="1" t="s">
        <v>49</v>
      </c>
      <c r="F111" s="1" t="s">
        <v>168</v>
      </c>
      <c r="G111" s="25" t="s">
        <v>1210</v>
      </c>
      <c r="H111" s="1" t="s">
        <v>1424</v>
      </c>
      <c r="I111" s="6" t="s">
        <v>1233</v>
      </c>
      <c r="J111" s="1" t="s">
        <v>821</v>
      </c>
      <c r="K111" s="1" t="s">
        <v>914</v>
      </c>
      <c r="L111" s="20" t="s">
        <v>1337</v>
      </c>
      <c r="M111" s="1" t="s">
        <v>1221</v>
      </c>
      <c r="N111" s="25" t="s">
        <v>1210</v>
      </c>
      <c r="O111" s="1" t="s">
        <v>279</v>
      </c>
      <c r="P111" s="1">
        <v>2018</v>
      </c>
      <c r="Q111" s="31">
        <v>8</v>
      </c>
      <c r="R111" s="31">
        <v>1</v>
      </c>
      <c r="S111" s="31">
        <v>6</v>
      </c>
      <c r="T111" s="31">
        <v>11</v>
      </c>
      <c r="U111" s="1" t="s">
        <v>332</v>
      </c>
      <c r="V111" s="23" t="s">
        <v>1156</v>
      </c>
      <c r="W111" s="25" t="s">
        <v>1210</v>
      </c>
    </row>
    <row r="112" spans="1:23" x14ac:dyDescent="0.2">
      <c r="A112" s="5" t="s">
        <v>877</v>
      </c>
      <c r="B112" s="1" t="s">
        <v>1057</v>
      </c>
      <c r="C112" s="25" t="s">
        <v>1210</v>
      </c>
      <c r="D112" s="1" t="s">
        <v>1015</v>
      </c>
      <c r="E112" s="1" t="s">
        <v>34</v>
      </c>
      <c r="F112" s="1" t="s">
        <v>156</v>
      </c>
      <c r="G112" s="25" t="s">
        <v>1210</v>
      </c>
      <c r="H112" s="1" t="s">
        <v>1425</v>
      </c>
      <c r="I112" s="1" t="s">
        <v>838</v>
      </c>
      <c r="J112" s="1" t="s">
        <v>821</v>
      </c>
      <c r="K112" s="1" t="s">
        <v>841</v>
      </c>
      <c r="L112" s="1" t="s">
        <v>817</v>
      </c>
      <c r="M112" s="1" t="s">
        <v>903</v>
      </c>
      <c r="N112" s="25" t="s">
        <v>1210</v>
      </c>
      <c r="O112" s="1" t="s">
        <v>271</v>
      </c>
      <c r="P112" s="1">
        <v>2019</v>
      </c>
      <c r="Q112" s="31">
        <v>11</v>
      </c>
      <c r="R112" s="31">
        <v>4</v>
      </c>
      <c r="S112" s="31">
        <v>118</v>
      </c>
      <c r="T112" s="31">
        <v>122</v>
      </c>
      <c r="U112" s="1" t="s">
        <v>330</v>
      </c>
      <c r="V112" s="21" t="s">
        <v>1160</v>
      </c>
      <c r="W112" s="25" t="s">
        <v>1210</v>
      </c>
    </row>
    <row r="113" spans="1:24" x14ac:dyDescent="0.2">
      <c r="A113" s="5" t="s">
        <v>877</v>
      </c>
      <c r="B113" s="1" t="s">
        <v>1057</v>
      </c>
      <c r="C113" s="25" t="s">
        <v>1210</v>
      </c>
      <c r="D113" s="1" t="s">
        <v>1016</v>
      </c>
      <c r="E113" s="1" t="s">
        <v>86</v>
      </c>
      <c r="F113" s="1" t="s">
        <v>205</v>
      </c>
      <c r="G113" s="25" t="s">
        <v>1210</v>
      </c>
      <c r="H113" s="1" t="s">
        <v>1251</v>
      </c>
      <c r="I113" s="1" t="s">
        <v>838</v>
      </c>
      <c r="J113" s="1" t="s">
        <v>821</v>
      </c>
      <c r="K113" s="1" t="s">
        <v>1444</v>
      </c>
      <c r="L113" s="20" t="s">
        <v>1337</v>
      </c>
      <c r="M113" s="1" t="s">
        <v>903</v>
      </c>
      <c r="N113" s="25" t="s">
        <v>1210</v>
      </c>
      <c r="O113" s="1" t="s">
        <v>298</v>
      </c>
      <c r="P113" s="1">
        <v>2019</v>
      </c>
      <c r="Q113" s="31">
        <v>35</v>
      </c>
      <c r="R113" s="31">
        <v>2</v>
      </c>
      <c r="S113" s="31">
        <v>70</v>
      </c>
      <c r="T113" s="31">
        <v>73</v>
      </c>
      <c r="U113" s="1" t="s">
        <v>349</v>
      </c>
      <c r="V113" s="21" t="s">
        <v>1161</v>
      </c>
      <c r="W113" s="25" t="s">
        <v>1210</v>
      </c>
    </row>
    <row r="114" spans="1:24" x14ac:dyDescent="0.2">
      <c r="A114" s="5" t="s">
        <v>877</v>
      </c>
      <c r="B114" s="1" t="s">
        <v>1057</v>
      </c>
      <c r="C114" s="25" t="s">
        <v>1210</v>
      </c>
      <c r="D114" s="1" t="s">
        <v>1017</v>
      </c>
      <c r="E114" s="1" t="s">
        <v>30</v>
      </c>
      <c r="F114" s="1" t="s">
        <v>152</v>
      </c>
      <c r="G114" s="25" t="s">
        <v>1210</v>
      </c>
      <c r="H114" s="1" t="s">
        <v>1426</v>
      </c>
      <c r="I114" s="1" t="s">
        <v>1233</v>
      </c>
      <c r="J114" s="1" t="s">
        <v>821</v>
      </c>
      <c r="K114" s="1" t="s">
        <v>841</v>
      </c>
      <c r="L114" s="1" t="s">
        <v>817</v>
      </c>
      <c r="M114" s="1" t="s">
        <v>903</v>
      </c>
      <c r="N114" s="25" t="s">
        <v>1210</v>
      </c>
      <c r="O114" s="1" t="s">
        <v>271</v>
      </c>
      <c r="P114" s="1">
        <v>2019</v>
      </c>
      <c r="Q114" s="31">
        <v>11</v>
      </c>
      <c r="R114" s="31">
        <v>1</v>
      </c>
      <c r="S114" s="31">
        <v>12</v>
      </c>
      <c r="T114" s="31">
        <v>15</v>
      </c>
      <c r="U114" s="1" t="s">
        <v>330</v>
      </c>
      <c r="V114" s="23" t="s">
        <v>1162</v>
      </c>
      <c r="W114" s="25" t="s">
        <v>1210</v>
      </c>
    </row>
    <row r="115" spans="1:24" x14ac:dyDescent="0.2">
      <c r="A115" s="2" t="s">
        <v>1214</v>
      </c>
      <c r="B115" s="1" t="s">
        <v>896</v>
      </c>
      <c r="C115" s="25" t="s">
        <v>1210</v>
      </c>
      <c r="D115" s="2" t="s">
        <v>1325</v>
      </c>
      <c r="E115" s="2" t="s">
        <v>1326</v>
      </c>
      <c r="F115" s="2" t="s">
        <v>1327</v>
      </c>
      <c r="G115" s="25" t="s">
        <v>1210</v>
      </c>
      <c r="H115" s="1" t="s">
        <v>1348</v>
      </c>
      <c r="I115" s="2" t="s">
        <v>1233</v>
      </c>
      <c r="J115" s="2" t="s">
        <v>1259</v>
      </c>
      <c r="K115" s="2" t="s">
        <v>1328</v>
      </c>
      <c r="L115" s="1" t="s">
        <v>817</v>
      </c>
      <c r="M115" s="1" t="s">
        <v>899</v>
      </c>
      <c r="N115" s="25" t="s">
        <v>1210</v>
      </c>
      <c r="O115" s="2" t="s">
        <v>1330</v>
      </c>
      <c r="P115" s="2">
        <v>2014</v>
      </c>
      <c r="Q115" s="29">
        <v>6</v>
      </c>
      <c r="R115" s="29">
        <v>1</v>
      </c>
      <c r="S115" s="29">
        <v>6</v>
      </c>
      <c r="T115" s="29">
        <v>9</v>
      </c>
      <c r="U115" s="1" t="s">
        <v>330</v>
      </c>
      <c r="V115" s="23" t="s">
        <v>1329</v>
      </c>
      <c r="W115" s="25" t="s">
        <v>1210</v>
      </c>
      <c r="X115" s="2"/>
    </row>
    <row r="116" spans="1:24" s="2" customFormat="1" x14ac:dyDescent="0.2">
      <c r="A116" s="5" t="s">
        <v>877</v>
      </c>
      <c r="B116" s="1" t="s">
        <v>1057</v>
      </c>
      <c r="C116" s="25" t="s">
        <v>1210</v>
      </c>
      <c r="D116" s="1" t="s">
        <v>1018</v>
      </c>
      <c r="E116" s="1" t="s">
        <v>145</v>
      </c>
      <c r="F116" s="1" t="s">
        <v>264</v>
      </c>
      <c r="G116" s="25" t="s">
        <v>1210</v>
      </c>
      <c r="H116" s="1" t="s">
        <v>1427</v>
      </c>
      <c r="I116" s="1" t="s">
        <v>838</v>
      </c>
      <c r="J116" s="1" t="s">
        <v>822</v>
      </c>
      <c r="K116" s="1" t="s">
        <v>1226</v>
      </c>
      <c r="L116" s="20" t="s">
        <v>1338</v>
      </c>
      <c r="M116" s="1" t="s">
        <v>901</v>
      </c>
      <c r="N116" s="25" t="s">
        <v>1210</v>
      </c>
      <c r="O116" s="1" t="s">
        <v>318</v>
      </c>
      <c r="P116" s="1">
        <v>2016</v>
      </c>
      <c r="Q116" s="31">
        <v>21</v>
      </c>
      <c r="R116" s="31">
        <v>1</v>
      </c>
      <c r="S116" s="31">
        <v>103</v>
      </c>
      <c r="T116" s="31">
        <v>109</v>
      </c>
      <c r="U116" s="1" t="s">
        <v>368</v>
      </c>
      <c r="V116" s="23" t="s">
        <v>1157</v>
      </c>
      <c r="W116" s="25" t="s">
        <v>1210</v>
      </c>
      <c r="X116" s="5"/>
    </row>
    <row r="117" spans="1:24" s="2" customFormat="1" x14ac:dyDescent="0.2">
      <c r="A117" s="5" t="s">
        <v>877</v>
      </c>
      <c r="B117" s="1" t="s">
        <v>1057</v>
      </c>
      <c r="C117" s="25" t="s">
        <v>1210</v>
      </c>
      <c r="D117" s="1" t="s">
        <v>1019</v>
      </c>
      <c r="E117" s="1" t="s">
        <v>60</v>
      </c>
      <c r="F117" s="1" t="s">
        <v>179</v>
      </c>
      <c r="G117" s="25" t="s">
        <v>1210</v>
      </c>
      <c r="H117" s="1" t="s">
        <v>1428</v>
      </c>
      <c r="I117" s="1" t="s">
        <v>838</v>
      </c>
      <c r="J117" s="1" t="s">
        <v>821</v>
      </c>
      <c r="K117" s="1" t="s">
        <v>841</v>
      </c>
      <c r="L117" s="20" t="s">
        <v>1338</v>
      </c>
      <c r="M117" s="1" t="s">
        <v>905</v>
      </c>
      <c r="N117" s="25" t="s">
        <v>1210</v>
      </c>
      <c r="O117" s="1" t="s">
        <v>285</v>
      </c>
      <c r="P117" s="1">
        <v>2021</v>
      </c>
      <c r="Q117" s="31">
        <v>26</v>
      </c>
      <c r="R117" s="31"/>
      <c r="S117" s="31">
        <v>1</v>
      </c>
      <c r="T117" s="31">
        <v>7</v>
      </c>
      <c r="U117" s="1" t="s">
        <v>337</v>
      </c>
      <c r="V117" s="21" t="s">
        <v>1163</v>
      </c>
      <c r="W117" s="25" t="s">
        <v>1210</v>
      </c>
      <c r="X117" s="5"/>
    </row>
    <row r="118" spans="1:24" s="11" customFormat="1" x14ac:dyDescent="0.2">
      <c r="A118" s="5" t="s">
        <v>877</v>
      </c>
      <c r="B118" s="1" t="s">
        <v>1057</v>
      </c>
      <c r="C118" s="25" t="s">
        <v>1210</v>
      </c>
      <c r="D118" s="1" t="s">
        <v>1020</v>
      </c>
      <c r="E118" s="1" t="s">
        <v>94</v>
      </c>
      <c r="F118" s="1" t="s">
        <v>214</v>
      </c>
      <c r="G118" s="25" t="s">
        <v>1210</v>
      </c>
      <c r="H118" s="1" t="s">
        <v>1429</v>
      </c>
      <c r="I118" s="1" t="s">
        <v>838</v>
      </c>
      <c r="J118" s="1" t="s">
        <v>821</v>
      </c>
      <c r="K118" s="6" t="s">
        <v>1220</v>
      </c>
      <c r="L118" s="1" t="s">
        <v>898</v>
      </c>
      <c r="M118" s="1" t="s">
        <v>833</v>
      </c>
      <c r="N118" s="25" t="s">
        <v>1210</v>
      </c>
      <c r="O118" s="1" t="s">
        <v>299</v>
      </c>
      <c r="P118" s="1">
        <v>2018</v>
      </c>
      <c r="Q118" s="31">
        <v>31</v>
      </c>
      <c r="R118" s="31"/>
      <c r="S118" s="31">
        <v>1</v>
      </c>
      <c r="T118" s="31">
        <v>6</v>
      </c>
      <c r="U118" s="1" t="s">
        <v>334</v>
      </c>
      <c r="V118" s="23" t="s">
        <v>1159</v>
      </c>
      <c r="W118" s="25" t="s">
        <v>1210</v>
      </c>
      <c r="X118" s="5"/>
    </row>
    <row r="119" spans="1:24" s="2" customFormat="1" x14ac:dyDescent="0.2">
      <c r="A119" s="5" t="s">
        <v>877</v>
      </c>
      <c r="B119" s="1" t="s">
        <v>1057</v>
      </c>
      <c r="C119" s="25" t="s">
        <v>1210</v>
      </c>
      <c r="D119" s="1" t="s">
        <v>1021</v>
      </c>
      <c r="E119" s="1" t="s">
        <v>96</v>
      </c>
      <c r="F119" s="1" t="s">
        <v>216</v>
      </c>
      <c r="G119" s="25" t="s">
        <v>1210</v>
      </c>
      <c r="H119" s="1" t="s">
        <v>1430</v>
      </c>
      <c r="I119" s="1" t="s">
        <v>838</v>
      </c>
      <c r="J119" s="1" t="s">
        <v>822</v>
      </c>
      <c r="K119" s="1" t="s">
        <v>1226</v>
      </c>
      <c r="L119" s="1" t="s">
        <v>1339</v>
      </c>
      <c r="M119" s="1" t="s">
        <v>904</v>
      </c>
      <c r="N119" s="25" t="s">
        <v>1210</v>
      </c>
      <c r="O119" s="1" t="s">
        <v>279</v>
      </c>
      <c r="P119" s="1">
        <v>2018</v>
      </c>
      <c r="Q119" s="31">
        <v>8</v>
      </c>
      <c r="R119" s="31">
        <v>1</v>
      </c>
      <c r="S119" s="31">
        <v>29</v>
      </c>
      <c r="T119" s="31">
        <v>33</v>
      </c>
      <c r="U119" s="1" t="s">
        <v>332</v>
      </c>
      <c r="V119" s="23" t="s">
        <v>1158</v>
      </c>
      <c r="W119" s="25" t="s">
        <v>1210</v>
      </c>
      <c r="X119" s="5"/>
    </row>
    <row r="120" spans="1:24" s="2" customFormat="1" x14ac:dyDescent="0.2">
      <c r="A120" s="2" t="s">
        <v>890</v>
      </c>
      <c r="B120" s="1" t="s">
        <v>896</v>
      </c>
      <c r="C120" s="25" t="s">
        <v>1210</v>
      </c>
      <c r="D120" s="1" t="s">
        <v>851</v>
      </c>
      <c r="E120" s="2" t="s">
        <v>858</v>
      </c>
      <c r="F120" s="2" t="s">
        <v>865</v>
      </c>
      <c r="G120" s="25" t="s">
        <v>1210</v>
      </c>
      <c r="H120" s="1" t="s">
        <v>1347</v>
      </c>
      <c r="I120" s="2" t="s">
        <v>838</v>
      </c>
      <c r="J120" s="2" t="s">
        <v>821</v>
      </c>
      <c r="K120" s="2" t="s">
        <v>841</v>
      </c>
      <c r="L120" s="20" t="s">
        <v>1337</v>
      </c>
      <c r="M120" s="1" t="s">
        <v>904</v>
      </c>
      <c r="N120" s="25" t="s">
        <v>1210</v>
      </c>
      <c r="O120" s="1" t="s">
        <v>866</v>
      </c>
      <c r="P120" s="1">
        <v>2020</v>
      </c>
      <c r="Q120" s="29">
        <v>1</v>
      </c>
      <c r="R120" s="29">
        <v>2</v>
      </c>
      <c r="S120" s="29">
        <v>2</v>
      </c>
      <c r="T120" s="29">
        <v>5</v>
      </c>
      <c r="U120" s="1" t="s">
        <v>867</v>
      </c>
      <c r="V120" s="23" t="s">
        <v>1185</v>
      </c>
      <c r="W120" s="25" t="s">
        <v>1210</v>
      </c>
    </row>
    <row r="121" spans="1:24" s="11" customFormat="1" x14ac:dyDescent="0.2">
      <c r="A121" s="5" t="s">
        <v>877</v>
      </c>
      <c r="B121" s="1" t="s">
        <v>1057</v>
      </c>
      <c r="C121" s="25" t="s">
        <v>1210</v>
      </c>
      <c r="D121" s="1" t="s">
        <v>1022</v>
      </c>
      <c r="E121" s="1" t="s">
        <v>128</v>
      </c>
      <c r="F121" s="1" t="s">
        <v>248</v>
      </c>
      <c r="G121" s="25" t="s">
        <v>1210</v>
      </c>
      <c r="H121" s="1" t="s">
        <v>1431</v>
      </c>
      <c r="I121" s="1" t="s">
        <v>828</v>
      </c>
      <c r="J121" s="1" t="s">
        <v>821</v>
      </c>
      <c r="K121" s="1" t="s">
        <v>841</v>
      </c>
      <c r="L121" s="1" t="s">
        <v>826</v>
      </c>
      <c r="M121" s="1" t="s">
        <v>904</v>
      </c>
      <c r="N121" s="25" t="s">
        <v>1210</v>
      </c>
      <c r="O121" s="1" t="s">
        <v>308</v>
      </c>
      <c r="P121" s="1">
        <v>2006</v>
      </c>
      <c r="Q121" s="31">
        <v>23</v>
      </c>
      <c r="R121" s="31">
        <v>3</v>
      </c>
      <c r="S121" s="31">
        <v>226</v>
      </c>
      <c r="T121" s="31">
        <v>231</v>
      </c>
      <c r="U121" s="1" t="s">
        <v>359</v>
      </c>
      <c r="V121" s="23" t="s">
        <v>1164</v>
      </c>
      <c r="W121" s="25" t="s">
        <v>1210</v>
      </c>
      <c r="X121" s="5"/>
    </row>
    <row r="122" spans="1:24" s="2" customFormat="1" x14ac:dyDescent="0.2">
      <c r="A122" s="5" t="s">
        <v>877</v>
      </c>
      <c r="B122" s="1" t="s">
        <v>1057</v>
      </c>
      <c r="C122" s="25" t="s">
        <v>1210</v>
      </c>
      <c r="D122" s="1" t="s">
        <v>1023</v>
      </c>
      <c r="E122" s="1" t="s">
        <v>93</v>
      </c>
      <c r="F122" s="1" t="s">
        <v>213</v>
      </c>
      <c r="G122" s="25" t="s">
        <v>1210</v>
      </c>
      <c r="H122" s="1" t="s">
        <v>1432</v>
      </c>
      <c r="I122" s="1" t="s">
        <v>838</v>
      </c>
      <c r="J122" s="1" t="s">
        <v>821</v>
      </c>
      <c r="K122" s="1" t="s">
        <v>841</v>
      </c>
      <c r="L122" s="20" t="s">
        <v>1337</v>
      </c>
      <c r="M122" s="1" t="s">
        <v>901</v>
      </c>
      <c r="N122" s="25" t="s">
        <v>1210</v>
      </c>
      <c r="O122" s="1" t="s">
        <v>279</v>
      </c>
      <c r="P122" s="1">
        <v>2018</v>
      </c>
      <c r="Q122" s="31">
        <v>8</v>
      </c>
      <c r="R122" s="31">
        <v>2</v>
      </c>
      <c r="S122" s="31">
        <v>51</v>
      </c>
      <c r="T122" s="31">
        <v>54</v>
      </c>
      <c r="U122" s="1" t="s">
        <v>332</v>
      </c>
      <c r="V122" s="23" t="s">
        <v>1165</v>
      </c>
      <c r="W122" s="25" t="s">
        <v>1210</v>
      </c>
      <c r="X122" s="5"/>
    </row>
    <row r="123" spans="1:24" s="2" customFormat="1" x14ac:dyDescent="0.2">
      <c r="A123" s="5" t="s">
        <v>877</v>
      </c>
      <c r="B123" s="1" t="s">
        <v>1057</v>
      </c>
      <c r="C123" s="25" t="s">
        <v>1210</v>
      </c>
      <c r="D123" s="1" t="s">
        <v>1024</v>
      </c>
      <c r="E123" s="1" t="s">
        <v>89</v>
      </c>
      <c r="F123" s="1" t="s">
        <v>208</v>
      </c>
      <c r="G123" s="25" t="s">
        <v>1210</v>
      </c>
      <c r="H123" s="1" t="s">
        <v>1433</v>
      </c>
      <c r="I123" s="1" t="s">
        <v>1233</v>
      </c>
      <c r="J123" s="1" t="s">
        <v>821</v>
      </c>
      <c r="K123" s="1" t="s">
        <v>841</v>
      </c>
      <c r="L123" s="20" t="s">
        <v>1337</v>
      </c>
      <c r="M123" s="1" t="s">
        <v>901</v>
      </c>
      <c r="N123" s="25" t="s">
        <v>1210</v>
      </c>
      <c r="O123" s="1" t="s">
        <v>279</v>
      </c>
      <c r="P123" s="1">
        <v>2019</v>
      </c>
      <c r="Q123" s="31">
        <v>9</v>
      </c>
      <c r="R123" s="31">
        <v>2</v>
      </c>
      <c r="S123" s="31">
        <v>96</v>
      </c>
      <c r="T123" s="31">
        <v>100</v>
      </c>
      <c r="U123" s="1" t="s">
        <v>332</v>
      </c>
      <c r="V123" s="23" t="s">
        <v>1166</v>
      </c>
      <c r="W123" s="25" t="s">
        <v>1210</v>
      </c>
      <c r="X123" s="5"/>
    </row>
    <row r="124" spans="1:24" s="2" customFormat="1" x14ac:dyDescent="0.2">
      <c r="A124" s="5" t="s">
        <v>877</v>
      </c>
      <c r="B124" s="1" t="s">
        <v>1057</v>
      </c>
      <c r="C124" s="25" t="s">
        <v>1210</v>
      </c>
      <c r="D124" s="1" t="s">
        <v>1025</v>
      </c>
      <c r="E124" s="1" t="s">
        <v>76</v>
      </c>
      <c r="F124" s="1" t="s">
        <v>195</v>
      </c>
      <c r="G124" s="25" t="s">
        <v>1210</v>
      </c>
      <c r="H124" s="1" t="s">
        <v>1434</v>
      </c>
      <c r="I124" s="1" t="s">
        <v>828</v>
      </c>
      <c r="J124" s="1" t="s">
        <v>821</v>
      </c>
      <c r="K124" s="6" t="s">
        <v>1220</v>
      </c>
      <c r="L124" s="1" t="s">
        <v>898</v>
      </c>
      <c r="M124" s="6" t="s">
        <v>833</v>
      </c>
      <c r="N124" s="25" t="s">
        <v>1210</v>
      </c>
      <c r="O124" s="1" t="s">
        <v>274</v>
      </c>
      <c r="P124" s="1">
        <v>2021</v>
      </c>
      <c r="Q124" s="31">
        <v>18</v>
      </c>
      <c r="R124" s="31"/>
      <c r="S124" s="31">
        <v>1</v>
      </c>
      <c r="T124" s="31">
        <v>9</v>
      </c>
      <c r="U124" s="1" t="s">
        <v>347</v>
      </c>
      <c r="V124" s="21" t="s">
        <v>1167</v>
      </c>
      <c r="W124" s="25" t="s">
        <v>1210</v>
      </c>
      <c r="X124" s="5"/>
    </row>
  </sheetData>
  <autoFilter ref="A1:U124" xr:uid="{EF43BD4E-FF29-A844-86AF-A4BAEFFB1F86}"/>
  <sortState xmlns:xlrd2="http://schemas.microsoft.com/office/spreadsheetml/2017/richdata2" ref="A2:X124">
    <sortCondition ref="D2:D124"/>
  </sortState>
  <dataValidations count="1">
    <dataValidation type="list" allowBlank="1" showInputMessage="1" showErrorMessage="1" sqref="I125:M1048576 A1:B1048576" xr:uid="{DA3F7C5F-EA75-42AE-9D5E-D93999CCD170}">
      <formula1>#REF!</formula1>
    </dataValidation>
  </dataValidations>
  <hyperlinks>
    <hyperlink ref="V13" r:id="rId1" display="https://doi.org/10.11604/pamj.2019.32.98.17718" xr:uid="{EEC82CC4-E0BE-674F-8F63-2254F6D2FC84}"/>
    <hyperlink ref="V14" r:id="rId2" display="http://dx.doi.org/10.7196%2FAJHPE.2018.v10i3.962" xr:uid="{97178227-8EC5-6746-B113-2286C01FC5C3}"/>
    <hyperlink ref="V15" r:id="rId3" xr:uid="{DDC13CEB-0CEB-6C4F-82CE-14BC21D45F52}"/>
    <hyperlink ref="V17" r:id="rId4" display="https://dx.doi.org/10.1155%2F2015%2F507470" xr:uid="{1A35AE6A-6E58-8E4E-ADF0-EA7FD1A0EA46}"/>
    <hyperlink ref="V22" r:id="rId5" xr:uid="{90599A04-3EF5-CF40-8EF7-7E9937A01C34}"/>
    <hyperlink ref="V25" r:id="rId6" xr:uid="{A8140943-9691-0244-B9BC-9E5A426391A8}"/>
    <hyperlink ref="V53" r:id="rId7" display="https://doi.org/10.4102/curationis.v32i1.886" xr:uid="{6E4F7705-9B87-864F-900E-FB402AC09894}"/>
    <hyperlink ref="V51" r:id="rId8" xr:uid="{62C24827-9ECA-544D-B007-4A959094F29E}"/>
    <hyperlink ref="V63" r:id="rId9" display="https://doi.org/10.7196/samj.4374" xr:uid="{DC7CD7D3-0CBD-E04F-A7D5-127C49BA2C76}"/>
    <hyperlink ref="V69" r:id="rId10" display="http://dx.doi.org/10.1016/j.annemergmed.2015.07.249" xr:uid="{5B306017-C10A-354F-A8C0-2751F803B733}"/>
    <hyperlink ref="V67" r:id="rId11" display="https://doi.org/10.1016/j.annemergmed.2016.08.176" xr:uid="{914B282C-F09A-584A-A40F-F92ED6B2F1A5}"/>
    <hyperlink ref="V70" r:id="rId12" display="https://doi.org/10.1016/j.annemergmed.2019.08.146" xr:uid="{69BCF3C2-8E4E-6548-A7DB-01825C8C3953}"/>
    <hyperlink ref="V75" r:id="rId13" xr:uid="{54B9809C-A47D-D44E-A86F-B23DBE4B46AE}"/>
    <hyperlink ref="V81" r:id="rId14" xr:uid="{FB94E8C7-DD1A-FF43-A71D-A12AEA2FF99A}"/>
    <hyperlink ref="V88" r:id="rId15" display="https://doi.org/10.1177%2F008124639202200207" xr:uid="{7FAE84FC-AD63-264A-85CA-1F0A5F0DFAD9}"/>
    <hyperlink ref="V100" r:id="rId16" display="https://doi.org/10.12968/IPPR.2011.1.1.17" xr:uid="{1261A2E6-8C66-4442-B79E-9268AD21FDBA}"/>
    <hyperlink ref="V98" r:id="rId17" display="http://dx.doi.org/10.7166/26-2-1078" xr:uid="{BD3C0135-80C1-704C-823D-76B506C8F5F1}"/>
    <hyperlink ref="V105" r:id="rId18" display="https://doi.org/10.7196/samj.8967" xr:uid="{BAF324AE-C27C-D546-8BA0-2454A810281B}"/>
    <hyperlink ref="V107" r:id="rId19" xr:uid="{5879EDA9-BCFC-A74A-BB10-E4F59D91D63E}"/>
    <hyperlink ref="V109" r:id="rId20" xr:uid="{3B40C8AD-4D70-6146-BFE7-258DA4CEF4F8}"/>
    <hyperlink ref="V113" r:id="rId21" xr:uid="{4B0F3795-F35F-534D-8911-827224FE8CCE}"/>
    <hyperlink ref="V112" r:id="rId22" xr:uid="{7EAD863F-E1A9-BA4F-A9B8-ACD7CD95485E}"/>
    <hyperlink ref="V117" r:id="rId23" xr:uid="{7A326B69-B219-E649-ABF7-2182D87F916D}"/>
    <hyperlink ref="V124" r:id="rId24" xr:uid="{64B5EF25-E0D0-AB42-AB99-34F6179EF8C9}"/>
    <hyperlink ref="V26" r:id="rId25" display="http://dx.doi.org/10.24213/1-1-3330" xr:uid="{ADAC0DAF-765E-4A60-A3FC-338D1B1C0804}"/>
    <hyperlink ref="V29" r:id="rId26" display="https://doi.org/10.24213/1-1-3626" xr:uid="{665E9677-F374-453A-85E7-E57ABECB50BB}"/>
    <hyperlink ref="V38" r:id="rId27" xr:uid="{1377C891-F7C3-486E-ABAD-AC32ED7B5A57}"/>
    <hyperlink ref="V87" r:id="rId28" xr:uid="{77FA3237-0D7E-4542-9B6F-C9E63076ACEA}"/>
  </hyperlinks>
  <pageMargins left="0.7" right="0.7" top="0.75" bottom="0.75" header="0.3" footer="0.3"/>
  <pageSetup paperSize="9"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A8AC7-B32C-4765-A594-5D4874DE7A69}">
  <dimension ref="A1:S126"/>
  <sheetViews>
    <sheetView zoomScale="80" zoomScaleNormal="80" workbookViewId="0">
      <pane ySplit="1" topLeftCell="A2" activePane="bottomLeft" state="frozen"/>
      <selection pane="bottomLeft" activeCell="G39" sqref="G39"/>
    </sheetView>
  </sheetViews>
  <sheetFormatPr defaultColWidth="9.140625" defaultRowHeight="12.75" x14ac:dyDescent="0.25"/>
  <cols>
    <col min="1" max="2" width="11.42578125" style="2" customWidth="1"/>
    <col min="3" max="3" width="11.42578125" style="5" customWidth="1"/>
    <col min="4" max="4" width="19.85546875" style="5" customWidth="1"/>
    <col min="5" max="5" width="24" style="5" customWidth="1"/>
    <col min="6" max="6" width="42.85546875" style="5" customWidth="1"/>
    <col min="7" max="7" width="85.7109375" style="5" customWidth="1"/>
    <col min="8" max="8" width="11.42578125" style="5" customWidth="1"/>
    <col min="9" max="9" width="21.42578125" style="5" customWidth="1"/>
    <col min="10" max="12" width="21.42578125" style="2" customWidth="1"/>
    <col min="13" max="14" width="21.42578125" style="5" customWidth="1"/>
    <col min="15" max="15" width="11.42578125" style="5" customWidth="1"/>
    <col min="16" max="16" width="11.42578125" style="8" customWidth="1"/>
    <col min="17" max="17" width="31" style="8" customWidth="1"/>
    <col min="18" max="18" width="35.7109375" style="13" customWidth="1"/>
    <col min="19" max="19" width="11.42578125" style="5" customWidth="1"/>
    <col min="20" max="16384" width="9.140625" style="8"/>
  </cols>
  <sheetData>
    <row r="1" spans="1:19" x14ac:dyDescent="0.25">
      <c r="A1" s="3" t="s">
        <v>907</v>
      </c>
      <c r="B1" s="3" t="s">
        <v>906</v>
      </c>
      <c r="C1" s="26" t="s">
        <v>1210</v>
      </c>
      <c r="D1" s="7" t="s">
        <v>21</v>
      </c>
      <c r="E1" s="7" t="s">
        <v>3</v>
      </c>
      <c r="F1" s="7" t="s">
        <v>0</v>
      </c>
      <c r="G1" s="7" t="s">
        <v>20</v>
      </c>
      <c r="H1" s="26" t="s">
        <v>1210</v>
      </c>
      <c r="I1" s="3" t="s">
        <v>815</v>
      </c>
      <c r="J1" s="3" t="s">
        <v>868</v>
      </c>
      <c r="K1" s="3" t="s">
        <v>820</v>
      </c>
      <c r="L1" s="3" t="s">
        <v>816</v>
      </c>
      <c r="M1" s="3" t="s">
        <v>825</v>
      </c>
      <c r="N1" s="3" t="s">
        <v>818</v>
      </c>
      <c r="O1" s="26" t="s">
        <v>1210</v>
      </c>
      <c r="P1" s="7" t="s">
        <v>1212</v>
      </c>
      <c r="Q1" s="7" t="s">
        <v>12</v>
      </c>
      <c r="R1" s="4" t="s">
        <v>1213</v>
      </c>
      <c r="S1" s="26" t="s">
        <v>1210</v>
      </c>
    </row>
    <row r="2" spans="1:19" x14ac:dyDescent="0.25">
      <c r="A2" s="11" t="s">
        <v>1211</v>
      </c>
      <c r="B2" s="11" t="s">
        <v>1231</v>
      </c>
      <c r="C2" s="25" t="s">
        <v>1210</v>
      </c>
      <c r="D2" s="2" t="s">
        <v>449</v>
      </c>
      <c r="E2" s="2" t="s">
        <v>450</v>
      </c>
      <c r="F2" s="2" t="s">
        <v>447</v>
      </c>
      <c r="G2" s="2" t="s">
        <v>448</v>
      </c>
      <c r="H2" s="25" t="s">
        <v>1210</v>
      </c>
      <c r="I2" s="6" t="s">
        <v>1244</v>
      </c>
      <c r="J2" s="11" t="s">
        <v>828</v>
      </c>
      <c r="K2" s="11" t="s">
        <v>821</v>
      </c>
      <c r="L2" s="11" t="s">
        <v>1220</v>
      </c>
      <c r="M2" s="6" t="s">
        <v>898</v>
      </c>
      <c r="N2" s="6" t="s">
        <v>833</v>
      </c>
      <c r="O2" s="25" t="s">
        <v>1210</v>
      </c>
      <c r="P2" s="2" t="s">
        <v>13</v>
      </c>
      <c r="Q2" s="2" t="s">
        <v>14</v>
      </c>
      <c r="R2" s="14" t="s">
        <v>451</v>
      </c>
      <c r="S2" s="25" t="s">
        <v>1210</v>
      </c>
    </row>
    <row r="3" spans="1:19" x14ac:dyDescent="0.25">
      <c r="A3" s="11" t="s">
        <v>1211</v>
      </c>
      <c r="B3" s="11" t="s">
        <v>1231</v>
      </c>
      <c r="C3" s="25" t="s">
        <v>1210</v>
      </c>
      <c r="D3" s="2" t="s">
        <v>714</v>
      </c>
      <c r="E3" s="2" t="s">
        <v>715</v>
      </c>
      <c r="F3" s="2" t="s">
        <v>712</v>
      </c>
      <c r="G3" s="2" t="s">
        <v>713</v>
      </c>
      <c r="H3" s="25" t="s">
        <v>1210</v>
      </c>
      <c r="I3" s="1" t="s">
        <v>1247</v>
      </c>
      <c r="J3" s="1" t="s">
        <v>836</v>
      </c>
      <c r="K3" s="1" t="s">
        <v>821</v>
      </c>
      <c r="L3" s="1" t="s">
        <v>841</v>
      </c>
      <c r="M3" s="1" t="s">
        <v>1339</v>
      </c>
      <c r="N3" s="1" t="s">
        <v>904</v>
      </c>
      <c r="O3" s="25" t="s">
        <v>1210</v>
      </c>
      <c r="P3" s="2" t="s">
        <v>472</v>
      </c>
      <c r="Q3" s="2" t="s">
        <v>378</v>
      </c>
      <c r="R3" s="14" t="s">
        <v>716</v>
      </c>
      <c r="S3" s="25" t="s">
        <v>1210</v>
      </c>
    </row>
    <row r="4" spans="1:19" x14ac:dyDescent="0.25">
      <c r="A4" s="11" t="s">
        <v>1211</v>
      </c>
      <c r="B4" s="11" t="s">
        <v>1231</v>
      </c>
      <c r="C4" s="25" t="s">
        <v>1210</v>
      </c>
      <c r="D4" s="2" t="s">
        <v>708</v>
      </c>
      <c r="E4" s="2" t="s">
        <v>922</v>
      </c>
      <c r="F4" s="2" t="s">
        <v>707</v>
      </c>
      <c r="G4" s="2" t="s">
        <v>709</v>
      </c>
      <c r="H4" s="25" t="s">
        <v>1210</v>
      </c>
      <c r="I4" s="6" t="s">
        <v>1245</v>
      </c>
      <c r="J4" s="11" t="s">
        <v>834</v>
      </c>
      <c r="K4" s="11" t="s">
        <v>822</v>
      </c>
      <c r="L4" s="11" t="s">
        <v>841</v>
      </c>
      <c r="M4" s="6" t="s">
        <v>824</v>
      </c>
      <c r="N4" s="6" t="s">
        <v>904</v>
      </c>
      <c r="O4" s="25" t="s">
        <v>1210</v>
      </c>
      <c r="P4" s="2" t="s">
        <v>472</v>
      </c>
      <c r="Q4" s="2" t="s">
        <v>711</v>
      </c>
      <c r="R4" s="14" t="s">
        <v>710</v>
      </c>
      <c r="S4" s="25" t="s">
        <v>1210</v>
      </c>
    </row>
    <row r="5" spans="1:19" x14ac:dyDescent="0.25">
      <c r="A5" s="11" t="s">
        <v>1211</v>
      </c>
      <c r="B5" s="11" t="s">
        <v>1231</v>
      </c>
      <c r="C5" s="25" t="s">
        <v>1210</v>
      </c>
      <c r="D5" s="2" t="s">
        <v>745</v>
      </c>
      <c r="E5" s="2" t="s">
        <v>746</v>
      </c>
      <c r="F5" s="2" t="s">
        <v>744</v>
      </c>
      <c r="G5" s="2" t="s">
        <v>747</v>
      </c>
      <c r="H5" s="25" t="s">
        <v>1210</v>
      </c>
      <c r="I5" s="6" t="s">
        <v>1246</v>
      </c>
      <c r="J5" s="11" t="s">
        <v>838</v>
      </c>
      <c r="K5" s="11" t="s">
        <v>821</v>
      </c>
      <c r="L5" s="11" t="s">
        <v>841</v>
      </c>
      <c r="M5" s="6" t="s">
        <v>826</v>
      </c>
      <c r="N5" s="6" t="s">
        <v>904</v>
      </c>
      <c r="O5" s="25" t="s">
        <v>1210</v>
      </c>
      <c r="P5" s="2" t="s">
        <v>472</v>
      </c>
      <c r="Q5" s="1" t="s">
        <v>17</v>
      </c>
      <c r="R5" s="14" t="s">
        <v>748</v>
      </c>
      <c r="S5" s="25" t="s">
        <v>1210</v>
      </c>
    </row>
    <row r="6" spans="1:19" x14ac:dyDescent="0.25">
      <c r="A6" s="11" t="s">
        <v>1211</v>
      </c>
      <c r="B6" s="11" t="s">
        <v>1231</v>
      </c>
      <c r="C6" s="25" t="s">
        <v>1210</v>
      </c>
      <c r="D6" s="2" t="s">
        <v>443</v>
      </c>
      <c r="E6" s="2" t="s">
        <v>444</v>
      </c>
      <c r="F6" s="2" t="s">
        <v>442</v>
      </c>
      <c r="G6" s="2" t="s">
        <v>445</v>
      </c>
      <c r="H6" s="25" t="s">
        <v>1210</v>
      </c>
      <c r="I6" s="6" t="s">
        <v>1248</v>
      </c>
      <c r="J6" s="6" t="s">
        <v>828</v>
      </c>
      <c r="K6" s="6" t="s">
        <v>821</v>
      </c>
      <c r="L6" s="6" t="s">
        <v>1220</v>
      </c>
      <c r="M6" s="6" t="s">
        <v>898</v>
      </c>
      <c r="N6" s="6" t="s">
        <v>833</v>
      </c>
      <c r="O6" s="25" t="s">
        <v>1210</v>
      </c>
      <c r="P6" s="2" t="s">
        <v>13</v>
      </c>
      <c r="Q6" s="2" t="s">
        <v>14</v>
      </c>
      <c r="R6" s="14" t="s">
        <v>446</v>
      </c>
      <c r="S6" s="25" t="s">
        <v>1210</v>
      </c>
    </row>
    <row r="7" spans="1:19" x14ac:dyDescent="0.25">
      <c r="A7" s="11" t="s">
        <v>1211</v>
      </c>
      <c r="B7" s="11" t="s">
        <v>1231</v>
      </c>
      <c r="C7" s="25" t="s">
        <v>1210</v>
      </c>
      <c r="D7" s="2" t="s">
        <v>740</v>
      </c>
      <c r="E7" s="2" t="s">
        <v>741</v>
      </c>
      <c r="F7" s="2" t="s">
        <v>739</v>
      </c>
      <c r="G7" s="2" t="s">
        <v>742</v>
      </c>
      <c r="H7" s="25" t="s">
        <v>1210</v>
      </c>
      <c r="I7" s="6" t="s">
        <v>1249</v>
      </c>
      <c r="J7" s="11" t="s">
        <v>1233</v>
      </c>
      <c r="K7" s="11" t="s">
        <v>822</v>
      </c>
      <c r="L7" s="11" t="s">
        <v>841</v>
      </c>
      <c r="M7" s="6" t="s">
        <v>826</v>
      </c>
      <c r="N7" s="6" t="s">
        <v>901</v>
      </c>
      <c r="O7" s="25" t="s">
        <v>1210</v>
      </c>
      <c r="P7" s="2" t="s">
        <v>472</v>
      </c>
      <c r="Q7" s="2" t="s">
        <v>609</v>
      </c>
      <c r="R7" s="14" t="s">
        <v>743</v>
      </c>
      <c r="S7" s="25" t="s">
        <v>1210</v>
      </c>
    </row>
    <row r="8" spans="1:19" x14ac:dyDescent="0.25">
      <c r="A8" s="11" t="s">
        <v>1211</v>
      </c>
      <c r="B8" s="11" t="s">
        <v>1231</v>
      </c>
      <c r="C8" s="25" t="s">
        <v>1210</v>
      </c>
      <c r="D8" s="2" t="s">
        <v>596</v>
      </c>
      <c r="E8" s="2" t="s">
        <v>597</v>
      </c>
      <c r="F8" s="2" t="s">
        <v>594</v>
      </c>
      <c r="G8" s="2" t="s">
        <v>595</v>
      </c>
      <c r="H8" s="25" t="s">
        <v>1210</v>
      </c>
      <c r="I8" s="6" t="s">
        <v>1361</v>
      </c>
      <c r="J8" s="11" t="s">
        <v>1233</v>
      </c>
      <c r="K8" s="11" t="s">
        <v>822</v>
      </c>
      <c r="L8" s="11" t="s">
        <v>832</v>
      </c>
      <c r="M8" s="6" t="s">
        <v>817</v>
      </c>
      <c r="N8" s="6" t="s">
        <v>899</v>
      </c>
      <c r="O8" s="25" t="s">
        <v>1210</v>
      </c>
      <c r="P8" s="2" t="s">
        <v>472</v>
      </c>
      <c r="Q8" s="2" t="s">
        <v>399</v>
      </c>
      <c r="R8" s="14" t="s">
        <v>598</v>
      </c>
      <c r="S8" s="25" t="s">
        <v>1210</v>
      </c>
    </row>
    <row r="9" spans="1:19" x14ac:dyDescent="0.25">
      <c r="A9" s="11" t="s">
        <v>1211</v>
      </c>
      <c r="B9" s="11" t="s">
        <v>1231</v>
      </c>
      <c r="C9" s="25" t="s">
        <v>1210</v>
      </c>
      <c r="D9" s="2" t="s">
        <v>409</v>
      </c>
      <c r="E9" s="2" t="s">
        <v>410</v>
      </c>
      <c r="F9" s="2" t="s">
        <v>408</v>
      </c>
      <c r="G9" s="2" t="s">
        <v>411</v>
      </c>
      <c r="H9" s="25" t="s">
        <v>1210</v>
      </c>
      <c r="I9" s="6" t="s">
        <v>1250</v>
      </c>
      <c r="J9" s="11" t="s">
        <v>838</v>
      </c>
      <c r="K9" s="11" t="s">
        <v>821</v>
      </c>
      <c r="L9" s="11" t="s">
        <v>1215</v>
      </c>
      <c r="M9" s="6" t="s">
        <v>843</v>
      </c>
      <c r="N9" s="6" t="s">
        <v>901</v>
      </c>
      <c r="O9" s="25" t="s">
        <v>1210</v>
      </c>
      <c r="P9" s="2" t="s">
        <v>13</v>
      </c>
      <c r="Q9" s="2" t="s">
        <v>17</v>
      </c>
      <c r="R9" s="14" t="s">
        <v>412</v>
      </c>
      <c r="S9" s="25" t="s">
        <v>1210</v>
      </c>
    </row>
    <row r="10" spans="1:19" x14ac:dyDescent="0.25">
      <c r="A10" s="11" t="s">
        <v>1211</v>
      </c>
      <c r="B10" s="11" t="s">
        <v>1231</v>
      </c>
      <c r="C10" s="25" t="s">
        <v>1210</v>
      </c>
      <c r="D10" s="2" t="s">
        <v>409</v>
      </c>
      <c r="E10" s="2" t="s">
        <v>458</v>
      </c>
      <c r="F10" s="2" t="s">
        <v>457</v>
      </c>
      <c r="G10" s="2" t="s">
        <v>459</v>
      </c>
      <c r="H10" s="25" t="s">
        <v>1210</v>
      </c>
      <c r="I10" s="6" t="s">
        <v>1251</v>
      </c>
      <c r="J10" s="11" t="s">
        <v>1233</v>
      </c>
      <c r="K10" s="11" t="s">
        <v>821</v>
      </c>
      <c r="L10" s="11" t="s">
        <v>841</v>
      </c>
      <c r="M10" s="6" t="s">
        <v>1338</v>
      </c>
      <c r="N10" s="6" t="s">
        <v>1216</v>
      </c>
      <c r="O10" s="25" t="s">
        <v>1210</v>
      </c>
      <c r="P10" s="2" t="s">
        <v>13</v>
      </c>
      <c r="Q10" s="2" t="s">
        <v>14</v>
      </c>
      <c r="R10" s="14" t="s">
        <v>460</v>
      </c>
      <c r="S10" s="25" t="s">
        <v>1210</v>
      </c>
    </row>
    <row r="11" spans="1:19" x14ac:dyDescent="0.25">
      <c r="A11" s="11" t="s">
        <v>1211</v>
      </c>
      <c r="B11" s="11" t="s">
        <v>1231</v>
      </c>
      <c r="C11" s="25" t="s">
        <v>1210</v>
      </c>
      <c r="D11" s="2" t="s">
        <v>404</v>
      </c>
      <c r="E11" s="2" t="s">
        <v>405</v>
      </c>
      <c r="F11" s="2" t="s">
        <v>403</v>
      </c>
      <c r="G11" s="2" t="s">
        <v>406</v>
      </c>
      <c r="H11" s="25" t="s">
        <v>1210</v>
      </c>
      <c r="I11" s="6" t="s">
        <v>1252</v>
      </c>
      <c r="J11" s="11" t="s">
        <v>836</v>
      </c>
      <c r="K11" s="11" t="s">
        <v>1259</v>
      </c>
      <c r="L11" s="11" t="s">
        <v>1253</v>
      </c>
      <c r="M11" s="6" t="s">
        <v>898</v>
      </c>
      <c r="N11" s="6" t="s">
        <v>899</v>
      </c>
      <c r="O11" s="25" t="s">
        <v>1210</v>
      </c>
      <c r="P11" s="2" t="s">
        <v>13</v>
      </c>
      <c r="Q11" s="2" t="s">
        <v>378</v>
      </c>
      <c r="R11" s="14" t="s">
        <v>407</v>
      </c>
      <c r="S11" s="25" t="s">
        <v>1210</v>
      </c>
    </row>
    <row r="12" spans="1:19" x14ac:dyDescent="0.25">
      <c r="A12" s="11" t="s">
        <v>1211</v>
      </c>
      <c r="B12" s="11" t="s">
        <v>1231</v>
      </c>
      <c r="C12" s="25" t="s">
        <v>1210</v>
      </c>
      <c r="D12" s="2" t="s">
        <v>728</v>
      </c>
      <c r="E12" s="2" t="s">
        <v>729</v>
      </c>
      <c r="F12" s="2" t="s">
        <v>727</v>
      </c>
      <c r="G12" s="2" t="s">
        <v>730</v>
      </c>
      <c r="H12" s="25" t="s">
        <v>1210</v>
      </c>
      <c r="I12" s="1" t="s">
        <v>1256</v>
      </c>
      <c r="J12" s="2" t="s">
        <v>828</v>
      </c>
      <c r="K12" s="2" t="s">
        <v>1259</v>
      </c>
      <c r="L12" s="2" t="s">
        <v>915</v>
      </c>
      <c r="M12" s="1" t="s">
        <v>824</v>
      </c>
      <c r="N12" s="1" t="s">
        <v>872</v>
      </c>
      <c r="O12" s="25" t="s">
        <v>1210</v>
      </c>
      <c r="P12" s="2" t="s">
        <v>472</v>
      </c>
      <c r="Q12" s="2" t="s">
        <v>471</v>
      </c>
      <c r="R12" s="14" t="s">
        <v>731</v>
      </c>
      <c r="S12" s="25" t="s">
        <v>1210</v>
      </c>
    </row>
    <row r="13" spans="1:19" x14ac:dyDescent="0.25">
      <c r="A13" s="11" t="s">
        <v>1211</v>
      </c>
      <c r="B13" s="11" t="s">
        <v>1232</v>
      </c>
      <c r="C13" s="25" t="s">
        <v>1210</v>
      </c>
      <c r="D13" s="2" t="s">
        <v>652</v>
      </c>
      <c r="E13" s="2" t="s">
        <v>653</v>
      </c>
      <c r="F13" s="2" t="s">
        <v>650</v>
      </c>
      <c r="G13" s="2" t="s">
        <v>651</v>
      </c>
      <c r="H13" s="25" t="s">
        <v>1210</v>
      </c>
      <c r="I13" s="1" t="s">
        <v>1362</v>
      </c>
      <c r="J13" s="2" t="s">
        <v>828</v>
      </c>
      <c r="K13" s="2" t="s">
        <v>1259</v>
      </c>
      <c r="L13" s="2" t="s">
        <v>1258</v>
      </c>
      <c r="M13" s="1" t="s">
        <v>824</v>
      </c>
      <c r="N13" s="1" t="s">
        <v>827</v>
      </c>
      <c r="O13" s="25" t="s">
        <v>1210</v>
      </c>
      <c r="P13" s="2" t="s">
        <v>377</v>
      </c>
      <c r="Q13" s="2" t="s">
        <v>14</v>
      </c>
      <c r="R13" s="14" t="s">
        <v>654</v>
      </c>
      <c r="S13" s="25" t="s">
        <v>1210</v>
      </c>
    </row>
    <row r="14" spans="1:19" x14ac:dyDescent="0.25">
      <c r="A14" s="11" t="s">
        <v>1211</v>
      </c>
      <c r="B14" s="11" t="s">
        <v>1231</v>
      </c>
      <c r="C14" s="25" t="s">
        <v>1210</v>
      </c>
      <c r="D14" s="2" t="s">
        <v>475</v>
      </c>
      <c r="E14" s="2" t="s">
        <v>476</v>
      </c>
      <c r="F14" s="2" t="s">
        <v>473</v>
      </c>
      <c r="G14" s="2" t="s">
        <v>474</v>
      </c>
      <c r="H14" s="25" t="s">
        <v>1210</v>
      </c>
      <c r="I14" s="1" t="s">
        <v>1363</v>
      </c>
      <c r="J14" s="1" t="s">
        <v>838</v>
      </c>
      <c r="K14" s="1" t="s">
        <v>822</v>
      </c>
      <c r="L14" s="1" t="s">
        <v>1234</v>
      </c>
      <c r="M14" s="1" t="s">
        <v>900</v>
      </c>
      <c r="N14" s="1" t="s">
        <v>872</v>
      </c>
      <c r="O14" s="25" t="s">
        <v>1210</v>
      </c>
      <c r="P14" s="2" t="s">
        <v>472</v>
      </c>
      <c r="Q14" s="2" t="s">
        <v>14</v>
      </c>
      <c r="R14" s="14" t="s">
        <v>477</v>
      </c>
      <c r="S14" s="25" t="s">
        <v>1210</v>
      </c>
    </row>
    <row r="15" spans="1:19" x14ac:dyDescent="0.25">
      <c r="A15" s="11" t="s">
        <v>1211</v>
      </c>
      <c r="B15" s="11" t="s">
        <v>1231</v>
      </c>
      <c r="C15" s="25" t="s">
        <v>1210</v>
      </c>
      <c r="D15" s="2" t="s">
        <v>626</v>
      </c>
      <c r="E15" s="2" t="s">
        <v>627</v>
      </c>
      <c r="F15" s="2" t="s">
        <v>625</v>
      </c>
      <c r="G15" s="2" t="s">
        <v>628</v>
      </c>
      <c r="H15" s="25" t="s">
        <v>1210</v>
      </c>
      <c r="I15" s="1" t="s">
        <v>1260</v>
      </c>
      <c r="J15" s="2" t="s">
        <v>1233</v>
      </c>
      <c r="K15" s="2" t="s">
        <v>821</v>
      </c>
      <c r="L15" s="2" t="s">
        <v>1220</v>
      </c>
      <c r="M15" s="1" t="s">
        <v>843</v>
      </c>
      <c r="N15" s="1" t="s">
        <v>901</v>
      </c>
      <c r="O15" s="25" t="s">
        <v>1210</v>
      </c>
      <c r="P15" s="2" t="s">
        <v>472</v>
      </c>
      <c r="Q15" s="2" t="s">
        <v>471</v>
      </c>
      <c r="R15" s="14" t="s">
        <v>629</v>
      </c>
      <c r="S15" s="25" t="s">
        <v>1210</v>
      </c>
    </row>
    <row r="16" spans="1:19" x14ac:dyDescent="0.25">
      <c r="A16" s="11" t="s">
        <v>1211</v>
      </c>
      <c r="B16" s="11" t="s">
        <v>1231</v>
      </c>
      <c r="C16" s="25" t="s">
        <v>1210</v>
      </c>
      <c r="D16" s="2" t="s">
        <v>390</v>
      </c>
      <c r="E16" s="2" t="s">
        <v>391</v>
      </c>
      <c r="F16" s="2" t="s">
        <v>389</v>
      </c>
      <c r="G16" s="2" t="s">
        <v>392</v>
      </c>
      <c r="H16" s="25" t="s">
        <v>1210</v>
      </c>
      <c r="I16" s="1" t="s">
        <v>1261</v>
      </c>
      <c r="J16" s="2" t="s">
        <v>828</v>
      </c>
      <c r="K16" s="2" t="s">
        <v>822</v>
      </c>
      <c r="L16" s="2" t="s">
        <v>1331</v>
      </c>
      <c r="M16" s="1" t="s">
        <v>817</v>
      </c>
      <c r="N16" s="1" t="s">
        <v>1262</v>
      </c>
      <c r="O16" s="25" t="s">
        <v>1210</v>
      </c>
      <c r="P16" s="2" t="s">
        <v>13</v>
      </c>
      <c r="Q16" s="2" t="s">
        <v>378</v>
      </c>
      <c r="R16" s="14" t="s">
        <v>393</v>
      </c>
      <c r="S16" s="25" t="s">
        <v>1210</v>
      </c>
    </row>
    <row r="17" spans="1:19" x14ac:dyDescent="0.25">
      <c r="A17" s="11" t="s">
        <v>1211</v>
      </c>
      <c r="B17" s="11" t="s">
        <v>1231</v>
      </c>
      <c r="C17" s="25" t="s">
        <v>1210</v>
      </c>
      <c r="D17" s="2" t="s">
        <v>425</v>
      </c>
      <c r="E17" s="2" t="s">
        <v>426</v>
      </c>
      <c r="F17" s="2" t="s">
        <v>423</v>
      </c>
      <c r="G17" s="2" t="s">
        <v>424</v>
      </c>
      <c r="H17" s="25" t="s">
        <v>1210</v>
      </c>
      <c r="I17" s="1" t="s">
        <v>1263</v>
      </c>
      <c r="J17" s="2" t="s">
        <v>838</v>
      </c>
      <c r="K17" s="2" t="s">
        <v>821</v>
      </c>
      <c r="L17" s="2" t="s">
        <v>1220</v>
      </c>
      <c r="M17" s="1" t="s">
        <v>1339</v>
      </c>
      <c r="N17" s="1" t="s">
        <v>833</v>
      </c>
      <c r="O17" s="25" t="s">
        <v>1210</v>
      </c>
      <c r="P17" s="2" t="s">
        <v>13</v>
      </c>
      <c r="Q17" s="2" t="s">
        <v>17</v>
      </c>
      <c r="R17" s="14" t="s">
        <v>427</v>
      </c>
      <c r="S17" s="25" t="s">
        <v>1210</v>
      </c>
    </row>
    <row r="18" spans="1:19" x14ac:dyDescent="0.25">
      <c r="A18" s="11" t="s">
        <v>1211</v>
      </c>
      <c r="B18" s="11" t="s">
        <v>1231</v>
      </c>
      <c r="C18" s="25" t="s">
        <v>1210</v>
      </c>
      <c r="D18" s="2" t="s">
        <v>486</v>
      </c>
      <c r="E18" s="2" t="s">
        <v>487</v>
      </c>
      <c r="F18" s="2" t="s">
        <v>484</v>
      </c>
      <c r="G18" s="2" t="s">
        <v>485</v>
      </c>
      <c r="H18" s="25" t="s">
        <v>1210</v>
      </c>
      <c r="I18" s="1" t="s">
        <v>1264</v>
      </c>
      <c r="J18" s="2" t="s">
        <v>828</v>
      </c>
      <c r="K18" s="2" t="s">
        <v>822</v>
      </c>
      <c r="L18" s="2" t="s">
        <v>1223</v>
      </c>
      <c r="M18" s="1" t="s">
        <v>826</v>
      </c>
      <c r="N18" s="1" t="s">
        <v>901</v>
      </c>
      <c r="O18" s="25" t="s">
        <v>1210</v>
      </c>
      <c r="P18" s="2" t="s">
        <v>472</v>
      </c>
      <c r="Q18" s="2" t="s">
        <v>378</v>
      </c>
      <c r="R18" s="14" t="s">
        <v>488</v>
      </c>
      <c r="S18" s="25" t="s">
        <v>1210</v>
      </c>
    </row>
    <row r="19" spans="1:19" x14ac:dyDescent="0.25">
      <c r="A19" s="11" t="s">
        <v>1211</v>
      </c>
      <c r="B19" s="11" t="s">
        <v>1231</v>
      </c>
      <c r="C19" s="25" t="s">
        <v>1210</v>
      </c>
      <c r="D19" s="2" t="s">
        <v>576</v>
      </c>
      <c r="E19" s="2" t="s">
        <v>577</v>
      </c>
      <c r="F19" s="2" t="s">
        <v>575</v>
      </c>
      <c r="G19" s="2" t="s">
        <v>578</v>
      </c>
      <c r="H19" s="25" t="s">
        <v>1210</v>
      </c>
      <c r="I19" s="1" t="s">
        <v>1265</v>
      </c>
      <c r="J19" s="2" t="s">
        <v>1233</v>
      </c>
      <c r="K19" s="2" t="s">
        <v>822</v>
      </c>
      <c r="L19" s="2" t="s">
        <v>1237</v>
      </c>
      <c r="M19" s="1" t="s">
        <v>817</v>
      </c>
      <c r="N19" s="1" t="s">
        <v>827</v>
      </c>
      <c r="O19" s="25" t="s">
        <v>1210</v>
      </c>
      <c r="P19" s="2" t="s">
        <v>472</v>
      </c>
      <c r="Q19" s="2" t="s">
        <v>14</v>
      </c>
      <c r="R19" s="14" t="s">
        <v>579</v>
      </c>
      <c r="S19" s="25" t="s">
        <v>1210</v>
      </c>
    </row>
    <row r="20" spans="1:19" x14ac:dyDescent="0.25">
      <c r="A20" s="11" t="s">
        <v>1211</v>
      </c>
      <c r="B20" s="11" t="s">
        <v>1231</v>
      </c>
      <c r="C20" s="25" t="s">
        <v>1210</v>
      </c>
      <c r="D20" s="2" t="s">
        <v>543</v>
      </c>
      <c r="E20" s="2" t="s">
        <v>544</v>
      </c>
      <c r="F20" s="2" t="s">
        <v>541</v>
      </c>
      <c r="G20" s="2" t="s">
        <v>542</v>
      </c>
      <c r="H20" s="25" t="s">
        <v>1210</v>
      </c>
      <c r="I20" s="1" t="s">
        <v>1266</v>
      </c>
      <c r="J20" s="6" t="s">
        <v>828</v>
      </c>
      <c r="K20" s="1" t="s">
        <v>1259</v>
      </c>
      <c r="L20" s="1" t="s">
        <v>841</v>
      </c>
      <c r="M20" s="1" t="s">
        <v>1338</v>
      </c>
      <c r="N20" s="1" t="s">
        <v>904</v>
      </c>
      <c r="O20" s="25" t="s">
        <v>1210</v>
      </c>
      <c r="P20" s="2" t="s">
        <v>472</v>
      </c>
      <c r="Q20" s="2" t="s">
        <v>14</v>
      </c>
      <c r="R20" s="14" t="s">
        <v>545</v>
      </c>
      <c r="S20" s="25" t="s">
        <v>1210</v>
      </c>
    </row>
    <row r="21" spans="1:19" x14ac:dyDescent="0.25">
      <c r="A21" s="11" t="s">
        <v>1211</v>
      </c>
      <c r="B21" s="11" t="s">
        <v>1231</v>
      </c>
      <c r="C21" s="25" t="s">
        <v>1210</v>
      </c>
      <c r="D21" s="2" t="s">
        <v>767</v>
      </c>
      <c r="E21" s="2" t="s">
        <v>768</v>
      </c>
      <c r="F21" s="2" t="s">
        <v>766</v>
      </c>
      <c r="G21" s="2" t="s">
        <v>892</v>
      </c>
      <c r="H21" s="25" t="s">
        <v>1210</v>
      </c>
      <c r="I21" s="1" t="s">
        <v>1364</v>
      </c>
      <c r="J21" s="1" t="s">
        <v>1233</v>
      </c>
      <c r="K21" s="1" t="s">
        <v>1259</v>
      </c>
      <c r="L21" s="1" t="s">
        <v>832</v>
      </c>
      <c r="M21" s="6" t="s">
        <v>1338</v>
      </c>
      <c r="N21" s="1" t="s">
        <v>899</v>
      </c>
      <c r="O21" s="25" t="s">
        <v>1210</v>
      </c>
      <c r="P21" s="2" t="s">
        <v>472</v>
      </c>
      <c r="Q21" s="2" t="s">
        <v>14</v>
      </c>
      <c r="R21" s="14" t="s">
        <v>769</v>
      </c>
      <c r="S21" s="25" t="s">
        <v>1210</v>
      </c>
    </row>
    <row r="22" spans="1:19" x14ac:dyDescent="0.25">
      <c r="A22" s="11" t="s">
        <v>1211</v>
      </c>
      <c r="B22" s="11" t="s">
        <v>1231</v>
      </c>
      <c r="C22" s="25" t="s">
        <v>1210</v>
      </c>
      <c r="D22" s="2" t="s">
        <v>647</v>
      </c>
      <c r="E22" s="2" t="s">
        <v>648</v>
      </c>
      <c r="F22" s="2" t="s">
        <v>645</v>
      </c>
      <c r="G22" s="2" t="s">
        <v>646</v>
      </c>
      <c r="H22" s="25" t="s">
        <v>1210</v>
      </c>
      <c r="I22" s="1" t="s">
        <v>1371</v>
      </c>
      <c r="J22" s="1" t="s">
        <v>828</v>
      </c>
      <c r="K22" s="1" t="s">
        <v>1259</v>
      </c>
      <c r="L22" s="1" t="s">
        <v>1230</v>
      </c>
      <c r="M22" s="1" t="s">
        <v>1337</v>
      </c>
      <c r="N22" s="1" t="s">
        <v>904</v>
      </c>
      <c r="O22" s="25" t="s">
        <v>1210</v>
      </c>
      <c r="P22" s="2" t="s">
        <v>472</v>
      </c>
      <c r="Q22" s="2" t="s">
        <v>14</v>
      </c>
      <c r="R22" s="14" t="s">
        <v>649</v>
      </c>
      <c r="S22" s="25" t="s">
        <v>1210</v>
      </c>
    </row>
    <row r="23" spans="1:19" x14ac:dyDescent="0.25">
      <c r="A23" s="11" t="s">
        <v>1211</v>
      </c>
      <c r="B23" s="11" t="s">
        <v>1231</v>
      </c>
      <c r="C23" s="25" t="s">
        <v>1210</v>
      </c>
      <c r="D23" s="2" t="s">
        <v>647</v>
      </c>
      <c r="E23" s="2" t="s">
        <v>705</v>
      </c>
      <c r="F23" s="2" t="s">
        <v>703</v>
      </c>
      <c r="G23" s="2" t="s">
        <v>704</v>
      </c>
      <c r="H23" s="25" t="s">
        <v>1210</v>
      </c>
      <c r="I23" s="1" t="s">
        <v>1435</v>
      </c>
      <c r="J23" s="2" t="s">
        <v>828</v>
      </c>
      <c r="K23" s="2" t="s">
        <v>821</v>
      </c>
      <c r="L23" s="2" t="s">
        <v>841</v>
      </c>
      <c r="M23" s="1" t="s">
        <v>1337</v>
      </c>
      <c r="N23" s="1" t="s">
        <v>872</v>
      </c>
      <c r="O23" s="25" t="s">
        <v>1210</v>
      </c>
      <c r="P23" s="2" t="s">
        <v>472</v>
      </c>
      <c r="Q23" s="2" t="s">
        <v>14</v>
      </c>
      <c r="R23" s="14" t="s">
        <v>706</v>
      </c>
      <c r="S23" s="25" t="s">
        <v>1210</v>
      </c>
    </row>
    <row r="24" spans="1:19" x14ac:dyDescent="0.25">
      <c r="A24" s="11" t="s">
        <v>1211</v>
      </c>
      <c r="B24" s="11" t="s">
        <v>1231</v>
      </c>
      <c r="C24" s="25" t="s">
        <v>1210</v>
      </c>
      <c r="D24" s="2" t="s">
        <v>521</v>
      </c>
      <c r="E24" s="2" t="s">
        <v>522</v>
      </c>
      <c r="F24" s="2" t="s">
        <v>520</v>
      </c>
      <c r="G24" s="2" t="s">
        <v>523</v>
      </c>
      <c r="H24" s="25" t="s">
        <v>1210</v>
      </c>
      <c r="I24" s="1" t="s">
        <v>1268</v>
      </c>
      <c r="J24" s="2" t="s">
        <v>836</v>
      </c>
      <c r="K24" s="2" t="s">
        <v>1259</v>
      </c>
      <c r="L24" s="2" t="s">
        <v>1235</v>
      </c>
      <c r="M24" s="1" t="s">
        <v>1339</v>
      </c>
      <c r="N24" s="1" t="s">
        <v>827</v>
      </c>
      <c r="O24" s="25" t="s">
        <v>1210</v>
      </c>
      <c r="P24" s="2" t="s">
        <v>472</v>
      </c>
      <c r="Q24" s="2" t="s">
        <v>378</v>
      </c>
      <c r="R24" s="14" t="s">
        <v>524</v>
      </c>
      <c r="S24" s="25" t="s">
        <v>1210</v>
      </c>
    </row>
    <row r="25" spans="1:19" x14ac:dyDescent="0.25">
      <c r="A25" s="11" t="s">
        <v>1211</v>
      </c>
      <c r="B25" s="11" t="s">
        <v>1231</v>
      </c>
      <c r="C25" s="25" t="s">
        <v>1210</v>
      </c>
      <c r="D25" s="2" t="s">
        <v>5</v>
      </c>
      <c r="E25" s="2" t="s">
        <v>4</v>
      </c>
      <c r="F25" s="2" t="s">
        <v>6</v>
      </c>
      <c r="G25" s="2" t="s">
        <v>2</v>
      </c>
      <c r="H25" s="25" t="s">
        <v>1210</v>
      </c>
      <c r="I25" s="1" t="s">
        <v>1373</v>
      </c>
      <c r="J25" s="1" t="s">
        <v>1233</v>
      </c>
      <c r="K25" s="1" t="s">
        <v>822</v>
      </c>
      <c r="L25" s="1" t="s">
        <v>1226</v>
      </c>
      <c r="M25" s="6" t="s">
        <v>1338</v>
      </c>
      <c r="N25" s="1" t="s">
        <v>901</v>
      </c>
      <c r="O25" s="25" t="s">
        <v>1210</v>
      </c>
      <c r="P25" s="2" t="s">
        <v>13</v>
      </c>
      <c r="Q25" s="2" t="s">
        <v>14</v>
      </c>
      <c r="R25" s="14" t="s">
        <v>1</v>
      </c>
      <c r="S25" s="25" t="s">
        <v>1210</v>
      </c>
    </row>
    <row r="26" spans="1:19" x14ac:dyDescent="0.25">
      <c r="A26" s="11" t="s">
        <v>1211</v>
      </c>
      <c r="B26" s="11" t="s">
        <v>1232</v>
      </c>
      <c r="C26" s="25" t="s">
        <v>1210</v>
      </c>
      <c r="D26" s="2" t="s">
        <v>430</v>
      </c>
      <c r="E26" s="2" t="s">
        <v>431</v>
      </c>
      <c r="F26" s="2" t="s">
        <v>428</v>
      </c>
      <c r="G26" s="2" t="s">
        <v>429</v>
      </c>
      <c r="H26" s="25" t="s">
        <v>1210</v>
      </c>
      <c r="I26" s="1" t="s">
        <v>1249</v>
      </c>
      <c r="J26" s="2" t="s">
        <v>1233</v>
      </c>
      <c r="K26" s="2" t="s">
        <v>1259</v>
      </c>
      <c r="L26" s="2" t="s">
        <v>917</v>
      </c>
      <c r="M26" s="1" t="s">
        <v>826</v>
      </c>
      <c r="N26" s="1" t="s">
        <v>901</v>
      </c>
      <c r="O26" s="25" t="s">
        <v>1210</v>
      </c>
      <c r="P26" s="2" t="s">
        <v>377</v>
      </c>
      <c r="Q26" s="2" t="s">
        <v>14</v>
      </c>
      <c r="R26" s="14" t="s">
        <v>432</v>
      </c>
      <c r="S26" s="25" t="s">
        <v>1210</v>
      </c>
    </row>
    <row r="27" spans="1:19" x14ac:dyDescent="0.25">
      <c r="A27" s="11" t="s">
        <v>1211</v>
      </c>
      <c r="B27" s="11" t="s">
        <v>1231</v>
      </c>
      <c r="C27" s="25" t="s">
        <v>1210</v>
      </c>
      <c r="D27" s="2" t="s">
        <v>600</v>
      </c>
      <c r="E27" s="2" t="s">
        <v>601</v>
      </c>
      <c r="F27" s="2" t="s">
        <v>599</v>
      </c>
      <c r="G27" s="2" t="s">
        <v>602</v>
      </c>
      <c r="H27" s="25" t="s">
        <v>1210</v>
      </c>
      <c r="I27" s="1" t="s">
        <v>1271</v>
      </c>
      <c r="J27" s="2" t="s">
        <v>838</v>
      </c>
      <c r="K27" s="2" t="s">
        <v>1259</v>
      </c>
      <c r="L27" s="2" t="s">
        <v>1238</v>
      </c>
      <c r="M27" s="1" t="s">
        <v>824</v>
      </c>
      <c r="N27" s="1" t="s">
        <v>875</v>
      </c>
      <c r="O27" s="25" t="s">
        <v>1210</v>
      </c>
      <c r="P27" s="2" t="s">
        <v>13</v>
      </c>
      <c r="Q27" s="1" t="s">
        <v>17</v>
      </c>
      <c r="R27" s="14" t="s">
        <v>603</v>
      </c>
      <c r="S27" s="25" t="s">
        <v>1210</v>
      </c>
    </row>
    <row r="28" spans="1:19" x14ac:dyDescent="0.25">
      <c r="A28" s="11" t="s">
        <v>1211</v>
      </c>
      <c r="B28" s="11" t="s">
        <v>1231</v>
      </c>
      <c r="C28" s="25" t="s">
        <v>1210</v>
      </c>
      <c r="D28" s="2" t="s">
        <v>516</v>
      </c>
      <c r="E28" s="2" t="s">
        <v>517</v>
      </c>
      <c r="F28" s="2" t="s">
        <v>515</v>
      </c>
      <c r="G28" s="2" t="s">
        <v>518</v>
      </c>
      <c r="H28" s="25" t="s">
        <v>1210</v>
      </c>
      <c r="I28" s="1" t="s">
        <v>1272</v>
      </c>
      <c r="J28" s="2" t="s">
        <v>828</v>
      </c>
      <c r="K28" s="2" t="s">
        <v>821</v>
      </c>
      <c r="L28" s="2" t="s">
        <v>1220</v>
      </c>
      <c r="M28" s="1" t="s">
        <v>898</v>
      </c>
      <c r="N28" s="1" t="s">
        <v>827</v>
      </c>
      <c r="O28" s="25" t="s">
        <v>1210</v>
      </c>
      <c r="P28" s="2" t="s">
        <v>472</v>
      </c>
      <c r="Q28" s="2" t="s">
        <v>14</v>
      </c>
      <c r="R28" s="14" t="s">
        <v>519</v>
      </c>
      <c r="S28" s="25" t="s">
        <v>1210</v>
      </c>
    </row>
    <row r="29" spans="1:19" x14ac:dyDescent="0.25">
      <c r="A29" s="11" t="s">
        <v>1211</v>
      </c>
      <c r="B29" s="11" t="s">
        <v>1231</v>
      </c>
      <c r="C29" s="25" t="s">
        <v>1210</v>
      </c>
      <c r="D29" s="2" t="s">
        <v>8</v>
      </c>
      <c r="E29" s="2" t="s">
        <v>9</v>
      </c>
      <c r="F29" s="2" t="s">
        <v>7</v>
      </c>
      <c r="G29" s="2" t="s">
        <v>10</v>
      </c>
      <c r="H29" s="25" t="s">
        <v>1210</v>
      </c>
      <c r="I29" s="1" t="s">
        <v>1273</v>
      </c>
      <c r="J29" s="2" t="s">
        <v>828</v>
      </c>
      <c r="K29" s="2" t="s">
        <v>822</v>
      </c>
      <c r="L29" s="2" t="s">
        <v>1223</v>
      </c>
      <c r="M29" s="6" t="s">
        <v>1338</v>
      </c>
      <c r="N29" s="1" t="s">
        <v>899</v>
      </c>
      <c r="O29" s="25" t="s">
        <v>1210</v>
      </c>
      <c r="P29" s="2" t="s">
        <v>13</v>
      </c>
      <c r="Q29" s="2" t="s">
        <v>14</v>
      </c>
      <c r="R29" s="14" t="s">
        <v>11</v>
      </c>
      <c r="S29" s="25" t="s">
        <v>1210</v>
      </c>
    </row>
    <row r="30" spans="1:19" x14ac:dyDescent="0.25">
      <c r="A30" s="11" t="s">
        <v>1211</v>
      </c>
      <c r="B30" s="11" t="s">
        <v>1231</v>
      </c>
      <c r="C30" s="25" t="s">
        <v>1210</v>
      </c>
      <c r="D30" s="2" t="s">
        <v>414</v>
      </c>
      <c r="E30" s="2" t="s">
        <v>439</v>
      </c>
      <c r="F30" s="2" t="s">
        <v>438</v>
      </c>
      <c r="G30" s="2" t="s">
        <v>440</v>
      </c>
      <c r="H30" s="25" t="s">
        <v>1210</v>
      </c>
      <c r="I30" s="1" t="s">
        <v>1249</v>
      </c>
      <c r="J30" s="2" t="s">
        <v>1233</v>
      </c>
      <c r="K30" s="2" t="s">
        <v>1259</v>
      </c>
      <c r="L30" s="2" t="s">
        <v>915</v>
      </c>
      <c r="M30" s="1" t="s">
        <v>826</v>
      </c>
      <c r="N30" s="1" t="s">
        <v>901</v>
      </c>
      <c r="O30" s="25" t="s">
        <v>1210</v>
      </c>
      <c r="P30" s="2" t="s">
        <v>13</v>
      </c>
      <c r="Q30" s="2" t="s">
        <v>378</v>
      </c>
      <c r="R30" s="14" t="s">
        <v>441</v>
      </c>
      <c r="S30" s="25" t="s">
        <v>1210</v>
      </c>
    </row>
    <row r="31" spans="1:19" x14ac:dyDescent="0.25">
      <c r="A31" s="11" t="s">
        <v>1211</v>
      </c>
      <c r="B31" s="11" t="s">
        <v>1231</v>
      </c>
      <c r="C31" s="25" t="s">
        <v>1210</v>
      </c>
      <c r="D31" s="2" t="s">
        <v>414</v>
      </c>
      <c r="E31" s="2" t="s">
        <v>415</v>
      </c>
      <c r="F31" s="2" t="s">
        <v>413</v>
      </c>
      <c r="G31" s="2" t="s">
        <v>416</v>
      </c>
      <c r="H31" s="25" t="s">
        <v>1210</v>
      </c>
      <c r="I31" s="1" t="s">
        <v>1270</v>
      </c>
      <c r="J31" s="2" t="s">
        <v>836</v>
      </c>
      <c r="K31" s="2" t="s">
        <v>821</v>
      </c>
      <c r="L31" s="2" t="s">
        <v>1220</v>
      </c>
      <c r="M31" s="1" t="s">
        <v>1339</v>
      </c>
      <c r="N31" s="1" t="s">
        <v>827</v>
      </c>
      <c r="O31" s="25" t="s">
        <v>1210</v>
      </c>
      <c r="P31" s="2" t="s">
        <v>13</v>
      </c>
      <c r="Q31" s="2" t="s">
        <v>378</v>
      </c>
      <c r="R31" s="14" t="s">
        <v>417</v>
      </c>
      <c r="S31" s="25" t="s">
        <v>1210</v>
      </c>
    </row>
    <row r="32" spans="1:19" x14ac:dyDescent="0.25">
      <c r="A32" s="11" t="s">
        <v>1211</v>
      </c>
      <c r="B32" s="11" t="s">
        <v>1231</v>
      </c>
      <c r="C32" s="25" t="s">
        <v>1210</v>
      </c>
      <c r="D32" s="2" t="s">
        <v>791</v>
      </c>
      <c r="E32" s="2" t="s">
        <v>792</v>
      </c>
      <c r="F32" s="2" t="s">
        <v>790</v>
      </c>
      <c r="G32" s="2" t="s">
        <v>793</v>
      </c>
      <c r="H32" s="25" t="s">
        <v>1210</v>
      </c>
      <c r="I32" s="1" t="s">
        <v>1274</v>
      </c>
      <c r="J32" s="2" t="s">
        <v>836</v>
      </c>
      <c r="K32" s="2" t="s">
        <v>822</v>
      </c>
      <c r="L32" s="2" t="s">
        <v>841</v>
      </c>
      <c r="M32" s="1" t="s">
        <v>826</v>
      </c>
      <c r="N32" s="1" t="s">
        <v>904</v>
      </c>
      <c r="O32" s="25" t="s">
        <v>1210</v>
      </c>
      <c r="P32" s="2" t="s">
        <v>472</v>
      </c>
      <c r="Q32" s="2" t="s">
        <v>483</v>
      </c>
      <c r="R32" s="14" t="s">
        <v>794</v>
      </c>
      <c r="S32" s="25" t="s">
        <v>1210</v>
      </c>
    </row>
    <row r="33" spans="1:19" x14ac:dyDescent="0.25">
      <c r="A33" s="11" t="s">
        <v>1211</v>
      </c>
      <c r="B33" s="11" t="s">
        <v>1231</v>
      </c>
      <c r="C33" s="25" t="s">
        <v>1210</v>
      </c>
      <c r="D33" s="2" t="s">
        <v>621</v>
      </c>
      <c r="E33" s="2" t="s">
        <v>622</v>
      </c>
      <c r="F33" s="2" t="s">
        <v>620</v>
      </c>
      <c r="G33" s="2" t="s">
        <v>623</v>
      </c>
      <c r="H33" s="25" t="s">
        <v>1210</v>
      </c>
      <c r="I33" s="1" t="s">
        <v>1275</v>
      </c>
      <c r="J33" s="2" t="s">
        <v>838</v>
      </c>
      <c r="K33" s="2" t="s">
        <v>822</v>
      </c>
      <c r="L33" s="2" t="s">
        <v>1226</v>
      </c>
      <c r="M33" s="1" t="s">
        <v>826</v>
      </c>
      <c r="N33" s="1" t="s">
        <v>904</v>
      </c>
      <c r="O33" s="25" t="s">
        <v>1210</v>
      </c>
      <c r="P33" s="2" t="s">
        <v>472</v>
      </c>
      <c r="Q33" s="2" t="s">
        <v>551</v>
      </c>
      <c r="R33" s="14" t="s">
        <v>624</v>
      </c>
      <c r="S33" s="25" t="s">
        <v>1210</v>
      </c>
    </row>
    <row r="34" spans="1:19" x14ac:dyDescent="0.25">
      <c r="A34" s="11" t="s">
        <v>1211</v>
      </c>
      <c r="B34" s="11" t="s">
        <v>1232</v>
      </c>
      <c r="C34" s="25" t="s">
        <v>1210</v>
      </c>
      <c r="D34" s="17" t="s">
        <v>684</v>
      </c>
      <c r="E34" s="17" t="s">
        <v>685</v>
      </c>
      <c r="F34" s="11" t="s">
        <v>683</v>
      </c>
      <c r="G34" s="11" t="s">
        <v>686</v>
      </c>
      <c r="H34" s="25" t="s">
        <v>1210</v>
      </c>
      <c r="I34" s="1" t="s">
        <v>1276</v>
      </c>
      <c r="J34" s="2" t="s">
        <v>828</v>
      </c>
      <c r="K34" s="2" t="s">
        <v>822</v>
      </c>
      <c r="L34" s="2" t="s">
        <v>1223</v>
      </c>
      <c r="M34" s="6" t="s">
        <v>1338</v>
      </c>
      <c r="N34" s="1" t="s">
        <v>904</v>
      </c>
      <c r="O34" s="25" t="s">
        <v>1210</v>
      </c>
      <c r="P34" s="17" t="s">
        <v>377</v>
      </c>
      <c r="Q34" s="17" t="s">
        <v>14</v>
      </c>
      <c r="R34" s="18" t="s">
        <v>687</v>
      </c>
      <c r="S34" s="25" t="s">
        <v>1210</v>
      </c>
    </row>
    <row r="35" spans="1:19" x14ac:dyDescent="0.25">
      <c r="A35" s="11" t="s">
        <v>1211</v>
      </c>
      <c r="B35" s="11" t="s">
        <v>1231</v>
      </c>
      <c r="C35" s="25" t="s">
        <v>1210</v>
      </c>
      <c r="D35" s="11" t="s">
        <v>736</v>
      </c>
      <c r="E35" s="11" t="s">
        <v>737</v>
      </c>
      <c r="F35" s="11" t="s">
        <v>735</v>
      </c>
      <c r="G35" s="19"/>
      <c r="H35" s="25" t="s">
        <v>1210</v>
      </c>
      <c r="I35" s="1" t="s">
        <v>1422</v>
      </c>
      <c r="J35" s="1" t="s">
        <v>838</v>
      </c>
      <c r="K35" s="1" t="s">
        <v>1259</v>
      </c>
      <c r="L35" s="1" t="s">
        <v>917</v>
      </c>
      <c r="M35" s="1" t="s">
        <v>817</v>
      </c>
      <c r="N35" s="1" t="s">
        <v>875</v>
      </c>
      <c r="O35" s="25" t="s">
        <v>1210</v>
      </c>
      <c r="P35" s="11" t="s">
        <v>472</v>
      </c>
      <c r="Q35" s="11" t="s">
        <v>535</v>
      </c>
      <c r="R35" s="16" t="s">
        <v>738</v>
      </c>
      <c r="S35" s="25" t="s">
        <v>1210</v>
      </c>
    </row>
    <row r="36" spans="1:19" x14ac:dyDescent="0.25">
      <c r="A36" s="11" t="s">
        <v>1211</v>
      </c>
      <c r="B36" s="11" t="s">
        <v>1231</v>
      </c>
      <c r="C36" s="25" t="s">
        <v>1210</v>
      </c>
      <c r="D36" s="2" t="s">
        <v>786</v>
      </c>
      <c r="E36" s="2" t="s">
        <v>787</v>
      </c>
      <c r="F36" s="2" t="s">
        <v>785</v>
      </c>
      <c r="G36" s="2" t="s">
        <v>788</v>
      </c>
      <c r="H36" s="25" t="s">
        <v>1210</v>
      </c>
      <c r="I36" s="1" t="s">
        <v>1436</v>
      </c>
      <c r="J36" s="2" t="s">
        <v>1233</v>
      </c>
      <c r="K36" s="2" t="s">
        <v>821</v>
      </c>
      <c r="L36" s="2" t="s">
        <v>841</v>
      </c>
      <c r="M36" s="6" t="s">
        <v>1338</v>
      </c>
      <c r="N36" s="1" t="s">
        <v>1216</v>
      </c>
      <c r="O36" s="25" t="s">
        <v>1210</v>
      </c>
      <c r="P36" s="2" t="s">
        <v>472</v>
      </c>
      <c r="Q36" s="2" t="s">
        <v>17</v>
      </c>
      <c r="R36" s="14" t="s">
        <v>789</v>
      </c>
      <c r="S36" s="25" t="s">
        <v>1210</v>
      </c>
    </row>
    <row r="37" spans="1:19" x14ac:dyDescent="0.25">
      <c r="A37" s="11" t="s">
        <v>1211</v>
      </c>
      <c r="B37" s="11" t="s">
        <v>1232</v>
      </c>
      <c r="C37" s="25" t="s">
        <v>1210</v>
      </c>
      <c r="D37" s="11" t="s">
        <v>670</v>
      </c>
      <c r="E37" s="11" t="s">
        <v>671</v>
      </c>
      <c r="F37" s="11" t="s">
        <v>669</v>
      </c>
      <c r="G37" s="11" t="s">
        <v>672</v>
      </c>
      <c r="H37" s="25" t="s">
        <v>1210</v>
      </c>
      <c r="I37" s="1" t="s">
        <v>1257</v>
      </c>
      <c r="J37" s="1" t="s">
        <v>828</v>
      </c>
      <c r="K37" s="1" t="s">
        <v>1259</v>
      </c>
      <c r="L37" s="1" t="s">
        <v>1277</v>
      </c>
      <c r="M37" s="1" t="s">
        <v>898</v>
      </c>
      <c r="N37" s="1" t="s">
        <v>833</v>
      </c>
      <c r="O37" s="25" t="s">
        <v>1210</v>
      </c>
      <c r="P37" s="11" t="s">
        <v>377</v>
      </c>
      <c r="Q37" s="11" t="s">
        <v>14</v>
      </c>
      <c r="R37" s="16" t="s">
        <v>673</v>
      </c>
      <c r="S37" s="25" t="s">
        <v>1210</v>
      </c>
    </row>
    <row r="38" spans="1:19" x14ac:dyDescent="0.25">
      <c r="A38" s="11" t="s">
        <v>1211</v>
      </c>
      <c r="B38" s="11" t="s">
        <v>1231</v>
      </c>
      <c r="C38" s="25" t="s">
        <v>1210</v>
      </c>
      <c r="D38" s="2" t="s">
        <v>19</v>
      </c>
      <c r="E38" s="2" t="s">
        <v>927</v>
      </c>
      <c r="F38" s="2" t="s">
        <v>15</v>
      </c>
      <c r="G38" s="2" t="s">
        <v>16</v>
      </c>
      <c r="H38" s="25" t="s">
        <v>1210</v>
      </c>
      <c r="I38" s="1" t="s">
        <v>1278</v>
      </c>
      <c r="J38" s="2" t="s">
        <v>1233</v>
      </c>
      <c r="K38" s="2" t="s">
        <v>821</v>
      </c>
      <c r="L38" s="2" t="s">
        <v>841</v>
      </c>
      <c r="M38" s="6" t="s">
        <v>1338</v>
      </c>
      <c r="N38" s="1" t="s">
        <v>904</v>
      </c>
      <c r="O38" s="25" t="s">
        <v>1210</v>
      </c>
      <c r="P38" s="2" t="s">
        <v>13</v>
      </c>
      <c r="Q38" s="2" t="s">
        <v>17</v>
      </c>
      <c r="R38" s="14" t="s">
        <v>18</v>
      </c>
      <c r="S38" s="25" t="s">
        <v>1210</v>
      </c>
    </row>
    <row r="39" spans="1:19" x14ac:dyDescent="0.25">
      <c r="A39" s="2" t="s">
        <v>890</v>
      </c>
      <c r="B39" s="2" t="s">
        <v>1231</v>
      </c>
      <c r="C39" s="25" t="s">
        <v>1210</v>
      </c>
      <c r="D39" s="2" t="s">
        <v>1200</v>
      </c>
      <c r="E39" s="2" t="s">
        <v>1201</v>
      </c>
      <c r="F39" s="2" t="s">
        <v>1202</v>
      </c>
      <c r="G39" s="2" t="s">
        <v>1203</v>
      </c>
      <c r="H39" s="25" t="s">
        <v>1210</v>
      </c>
      <c r="I39" s="6" t="s">
        <v>1343</v>
      </c>
      <c r="J39" s="11" t="s">
        <v>828</v>
      </c>
      <c r="K39" s="11" t="s">
        <v>821</v>
      </c>
      <c r="L39" s="11" t="s">
        <v>841</v>
      </c>
      <c r="M39" s="6" t="s">
        <v>1338</v>
      </c>
      <c r="N39" s="6" t="s">
        <v>901</v>
      </c>
      <c r="O39" s="25" t="s">
        <v>1210</v>
      </c>
      <c r="P39" s="2" t="s">
        <v>13</v>
      </c>
      <c r="Q39" s="2" t="s">
        <v>891</v>
      </c>
      <c r="R39" s="13" t="s">
        <v>1204</v>
      </c>
      <c r="S39" s="25" t="s">
        <v>1210</v>
      </c>
    </row>
    <row r="40" spans="1:19" x14ac:dyDescent="0.25">
      <c r="A40" s="11" t="s">
        <v>1211</v>
      </c>
      <c r="B40" s="11" t="s">
        <v>1231</v>
      </c>
      <c r="C40" s="25" t="s">
        <v>1210</v>
      </c>
      <c r="D40" s="2" t="s">
        <v>467</v>
      </c>
      <c r="E40" s="2" t="s">
        <v>468</v>
      </c>
      <c r="F40" s="2" t="s">
        <v>466</v>
      </c>
      <c r="G40" s="2" t="s">
        <v>469</v>
      </c>
      <c r="H40" s="25" t="s">
        <v>1210</v>
      </c>
      <c r="I40" s="1" t="s">
        <v>1279</v>
      </c>
      <c r="J40" s="2" t="s">
        <v>828</v>
      </c>
      <c r="K40" s="2" t="s">
        <v>821</v>
      </c>
      <c r="L40" s="2" t="s">
        <v>1220</v>
      </c>
      <c r="M40" s="1" t="s">
        <v>898</v>
      </c>
      <c r="N40" s="1" t="s">
        <v>827</v>
      </c>
      <c r="O40" s="25" t="s">
        <v>1210</v>
      </c>
      <c r="P40" s="2" t="s">
        <v>472</v>
      </c>
      <c r="Q40" s="2" t="s">
        <v>471</v>
      </c>
      <c r="R40" s="14" t="s">
        <v>470</v>
      </c>
      <c r="S40" s="25" t="s">
        <v>1210</v>
      </c>
    </row>
    <row r="41" spans="1:19" x14ac:dyDescent="0.25">
      <c r="A41" s="11" t="s">
        <v>1211</v>
      </c>
      <c r="B41" s="11" t="s">
        <v>1231</v>
      </c>
      <c r="C41" s="25" t="s">
        <v>1210</v>
      </c>
      <c r="D41" s="2" t="s">
        <v>636</v>
      </c>
      <c r="E41" s="2" t="s">
        <v>637</v>
      </c>
      <c r="F41" s="2" t="s">
        <v>635</v>
      </c>
      <c r="G41" s="2" t="s">
        <v>638</v>
      </c>
      <c r="H41" s="25" t="s">
        <v>1210</v>
      </c>
      <c r="I41" s="1" t="s">
        <v>1280</v>
      </c>
      <c r="J41" s="2" t="s">
        <v>1233</v>
      </c>
      <c r="K41" s="2" t="s">
        <v>822</v>
      </c>
      <c r="L41" s="2" t="s">
        <v>1226</v>
      </c>
      <c r="M41" s="1" t="s">
        <v>826</v>
      </c>
      <c r="N41" s="1" t="s">
        <v>904</v>
      </c>
      <c r="O41" s="25" t="s">
        <v>1210</v>
      </c>
      <c r="P41" s="2" t="s">
        <v>472</v>
      </c>
      <c r="Q41" s="2" t="s">
        <v>609</v>
      </c>
      <c r="R41" s="14" t="s">
        <v>639</v>
      </c>
      <c r="S41" s="25" t="s">
        <v>1210</v>
      </c>
    </row>
    <row r="42" spans="1:19" x14ac:dyDescent="0.25">
      <c r="A42" s="11" t="s">
        <v>1211</v>
      </c>
      <c r="B42" s="11" t="s">
        <v>1231</v>
      </c>
      <c r="C42" s="25" t="s">
        <v>1210</v>
      </c>
      <c r="D42" s="2" t="s">
        <v>501</v>
      </c>
      <c r="E42" s="2" t="s">
        <v>502</v>
      </c>
      <c r="F42" s="2" t="s">
        <v>500</v>
      </c>
      <c r="G42" s="2" t="s">
        <v>503</v>
      </c>
      <c r="H42" s="25" t="s">
        <v>1210</v>
      </c>
      <c r="I42" s="1" t="s">
        <v>1298</v>
      </c>
      <c r="J42" s="1" t="s">
        <v>1233</v>
      </c>
      <c r="K42" s="1" t="s">
        <v>1259</v>
      </c>
      <c r="L42" s="1" t="s">
        <v>832</v>
      </c>
      <c r="M42" s="1" t="s">
        <v>900</v>
      </c>
      <c r="N42" s="1" t="s">
        <v>899</v>
      </c>
      <c r="O42" s="25" t="s">
        <v>1210</v>
      </c>
      <c r="P42" s="2" t="s">
        <v>472</v>
      </c>
      <c r="Q42" s="2" t="s">
        <v>14</v>
      </c>
      <c r="R42" s="14" t="s">
        <v>504</v>
      </c>
      <c r="S42" s="25" t="s">
        <v>1210</v>
      </c>
    </row>
    <row r="43" spans="1:19" x14ac:dyDescent="0.25">
      <c r="A43" s="11" t="s">
        <v>1211</v>
      </c>
      <c r="B43" s="11" t="s">
        <v>1231</v>
      </c>
      <c r="C43" s="25" t="s">
        <v>1210</v>
      </c>
      <c r="D43" s="2" t="s">
        <v>555</v>
      </c>
      <c r="E43" s="2" t="s">
        <v>556</v>
      </c>
      <c r="F43" s="2" t="s">
        <v>552</v>
      </c>
      <c r="G43" s="2" t="s">
        <v>553</v>
      </c>
      <c r="H43" s="25" t="s">
        <v>1210</v>
      </c>
      <c r="I43" s="1" t="s">
        <v>1281</v>
      </c>
      <c r="J43" s="2" t="s">
        <v>828</v>
      </c>
      <c r="K43" s="2" t="s">
        <v>821</v>
      </c>
      <c r="L43" s="2" t="s">
        <v>1220</v>
      </c>
      <c r="M43" s="1" t="s">
        <v>898</v>
      </c>
      <c r="N43" s="1" t="s">
        <v>827</v>
      </c>
      <c r="O43" s="25" t="s">
        <v>1210</v>
      </c>
      <c r="P43" s="2" t="s">
        <v>472</v>
      </c>
      <c r="Q43" s="2" t="s">
        <v>14</v>
      </c>
      <c r="R43" s="14" t="s">
        <v>554</v>
      </c>
      <c r="S43" s="25" t="s">
        <v>1210</v>
      </c>
    </row>
    <row r="44" spans="1:19" x14ac:dyDescent="0.25">
      <c r="A44" s="11" t="s">
        <v>1211</v>
      </c>
      <c r="B44" s="11" t="s">
        <v>1232</v>
      </c>
      <c r="C44" s="25" t="s">
        <v>1210</v>
      </c>
      <c r="D44" s="2" t="s">
        <v>419</v>
      </c>
      <c r="E44" s="2" t="s">
        <v>420</v>
      </c>
      <c r="F44" s="2" t="s">
        <v>418</v>
      </c>
      <c r="G44" s="2" t="s">
        <v>421</v>
      </c>
      <c r="H44" s="25" t="s">
        <v>1210</v>
      </c>
      <c r="I44" s="1" t="s">
        <v>1384</v>
      </c>
      <c r="J44" s="1" t="s">
        <v>828</v>
      </c>
      <c r="K44" s="1" t="s">
        <v>821</v>
      </c>
      <c r="L44" s="1" t="s">
        <v>1282</v>
      </c>
      <c r="M44" s="1" t="s">
        <v>1337</v>
      </c>
      <c r="N44" s="1" t="s">
        <v>904</v>
      </c>
      <c r="O44" s="25" t="s">
        <v>1210</v>
      </c>
      <c r="P44" s="2" t="s">
        <v>377</v>
      </c>
      <c r="Q44" s="2" t="s">
        <v>14</v>
      </c>
      <c r="R44" s="14" t="s">
        <v>422</v>
      </c>
      <c r="S44" s="25" t="s">
        <v>1210</v>
      </c>
    </row>
    <row r="45" spans="1:19" x14ac:dyDescent="0.25">
      <c r="A45" s="11" t="s">
        <v>1211</v>
      </c>
      <c r="B45" s="11" t="s">
        <v>1231</v>
      </c>
      <c r="C45" s="25" t="s">
        <v>1210</v>
      </c>
      <c r="D45" s="2" t="s">
        <v>699</v>
      </c>
      <c r="E45" s="2" t="s">
        <v>700</v>
      </c>
      <c r="F45" s="2" t="s">
        <v>698</v>
      </c>
      <c r="G45" s="2" t="s">
        <v>701</v>
      </c>
      <c r="H45" s="25" t="s">
        <v>1210</v>
      </c>
      <c r="I45" s="1" t="s">
        <v>1283</v>
      </c>
      <c r="J45" s="2" t="s">
        <v>1233</v>
      </c>
      <c r="K45" s="2" t="s">
        <v>821</v>
      </c>
      <c r="L45" s="2" t="s">
        <v>841</v>
      </c>
      <c r="M45" s="1" t="s">
        <v>1337</v>
      </c>
      <c r="N45" s="1" t="s">
        <v>901</v>
      </c>
      <c r="O45" s="25" t="s">
        <v>1210</v>
      </c>
      <c r="P45" s="2" t="s">
        <v>472</v>
      </c>
      <c r="Q45" s="2" t="s">
        <v>17</v>
      </c>
      <c r="R45" s="14" t="s">
        <v>702</v>
      </c>
      <c r="S45" s="25" t="s">
        <v>1210</v>
      </c>
    </row>
    <row r="46" spans="1:19" x14ac:dyDescent="0.25">
      <c r="A46" s="11" t="s">
        <v>1211</v>
      </c>
      <c r="B46" s="11" t="s">
        <v>1231</v>
      </c>
      <c r="C46" s="25" t="s">
        <v>1210</v>
      </c>
      <c r="D46" s="2" t="s">
        <v>689</v>
      </c>
      <c r="E46" s="2" t="s">
        <v>690</v>
      </c>
      <c r="F46" s="2" t="s">
        <v>688</v>
      </c>
      <c r="G46" s="2" t="s">
        <v>691</v>
      </c>
      <c r="H46" s="25" t="s">
        <v>1210</v>
      </c>
      <c r="I46" s="1" t="s">
        <v>1284</v>
      </c>
      <c r="J46" s="2" t="s">
        <v>838</v>
      </c>
      <c r="K46" s="2" t="s">
        <v>821</v>
      </c>
      <c r="L46" s="2" t="s">
        <v>1220</v>
      </c>
      <c r="M46" s="1" t="s">
        <v>898</v>
      </c>
      <c r="N46" s="1" t="s">
        <v>827</v>
      </c>
      <c r="O46" s="25" t="s">
        <v>1210</v>
      </c>
      <c r="P46" s="2" t="s">
        <v>472</v>
      </c>
      <c r="Q46" s="1" t="s">
        <v>17</v>
      </c>
      <c r="R46" s="14" t="s">
        <v>692</v>
      </c>
      <c r="S46" s="25" t="s">
        <v>1210</v>
      </c>
    </row>
    <row r="47" spans="1:19" x14ac:dyDescent="0.25">
      <c r="A47" s="11" t="s">
        <v>1211</v>
      </c>
      <c r="B47" s="11" t="s">
        <v>1231</v>
      </c>
      <c r="C47" s="25" t="s">
        <v>1210</v>
      </c>
      <c r="D47" s="2" t="s">
        <v>661</v>
      </c>
      <c r="E47" s="2" t="s">
        <v>926</v>
      </c>
      <c r="F47" s="2" t="s">
        <v>660</v>
      </c>
      <c r="G47" s="2"/>
      <c r="H47" s="25" t="s">
        <v>1210</v>
      </c>
      <c r="I47" s="1" t="s">
        <v>1285</v>
      </c>
      <c r="J47" s="1" t="s">
        <v>1233</v>
      </c>
      <c r="K47" s="1" t="s">
        <v>822</v>
      </c>
      <c r="L47" s="1" t="s">
        <v>1226</v>
      </c>
      <c r="M47" s="1" t="s">
        <v>824</v>
      </c>
      <c r="N47" s="1" t="s">
        <v>899</v>
      </c>
      <c r="O47" s="25" t="s">
        <v>1210</v>
      </c>
      <c r="P47" s="2" t="s">
        <v>472</v>
      </c>
      <c r="Q47" s="2" t="s">
        <v>483</v>
      </c>
      <c r="R47" s="14" t="s">
        <v>662</v>
      </c>
      <c r="S47" s="25" t="s">
        <v>1210</v>
      </c>
    </row>
    <row r="48" spans="1:19" x14ac:dyDescent="0.25">
      <c r="A48" s="11" t="s">
        <v>1211</v>
      </c>
      <c r="B48" s="11" t="s">
        <v>1231</v>
      </c>
      <c r="C48" s="25" t="s">
        <v>1210</v>
      </c>
      <c r="D48" s="2" t="s">
        <v>681</v>
      </c>
      <c r="E48" s="2" t="s">
        <v>682</v>
      </c>
      <c r="F48" s="2" t="s">
        <v>679</v>
      </c>
      <c r="G48" s="2" t="s">
        <v>680</v>
      </c>
      <c r="H48" s="25" t="s">
        <v>1210</v>
      </c>
      <c r="I48" s="1" t="s">
        <v>1286</v>
      </c>
      <c r="J48" s="2" t="s">
        <v>838</v>
      </c>
      <c r="K48" s="2" t="s">
        <v>821</v>
      </c>
      <c r="L48" s="2" t="s">
        <v>841</v>
      </c>
      <c r="M48" s="1" t="s">
        <v>826</v>
      </c>
      <c r="N48" s="1" t="s">
        <v>904</v>
      </c>
      <c r="O48" s="25" t="s">
        <v>1210</v>
      </c>
      <c r="P48" s="2" t="s">
        <v>13</v>
      </c>
      <c r="Q48" s="2" t="s">
        <v>814</v>
      </c>
      <c r="R48" s="10" t="s">
        <v>894</v>
      </c>
      <c r="S48" s="25" t="s">
        <v>1210</v>
      </c>
    </row>
    <row r="49" spans="1:19" x14ac:dyDescent="0.25">
      <c r="A49" s="11" t="s">
        <v>1211</v>
      </c>
      <c r="B49" s="11" t="s">
        <v>1231</v>
      </c>
      <c r="C49" s="25" t="s">
        <v>1210</v>
      </c>
      <c r="D49" s="2" t="s">
        <v>558</v>
      </c>
      <c r="E49" s="2" t="s">
        <v>559</v>
      </c>
      <c r="F49" s="2" t="s">
        <v>557</v>
      </c>
      <c r="G49" s="2" t="s">
        <v>560</v>
      </c>
      <c r="H49" s="25" t="s">
        <v>1210</v>
      </c>
      <c r="I49" s="1" t="s">
        <v>1390</v>
      </c>
      <c r="J49" s="1" t="s">
        <v>828</v>
      </c>
      <c r="K49" s="1" t="s">
        <v>821</v>
      </c>
      <c r="L49" s="1" t="s">
        <v>1282</v>
      </c>
      <c r="M49" s="1" t="s">
        <v>843</v>
      </c>
      <c r="N49" s="1" t="s">
        <v>833</v>
      </c>
      <c r="O49" s="25" t="s">
        <v>1210</v>
      </c>
      <c r="P49" s="2" t="s">
        <v>472</v>
      </c>
      <c r="Q49" s="2" t="s">
        <v>14</v>
      </c>
      <c r="R49" s="14" t="s">
        <v>561</v>
      </c>
      <c r="S49" s="25" t="s">
        <v>1210</v>
      </c>
    </row>
    <row r="50" spans="1:19" x14ac:dyDescent="0.25">
      <c r="A50" s="11" t="s">
        <v>1211</v>
      </c>
      <c r="B50" s="11" t="s">
        <v>1232</v>
      </c>
      <c r="C50" s="25" t="s">
        <v>1210</v>
      </c>
      <c r="D50" s="2" t="s">
        <v>507</v>
      </c>
      <c r="E50" s="2" t="s">
        <v>508</v>
      </c>
      <c r="F50" s="2" t="s">
        <v>505</v>
      </c>
      <c r="G50" s="2" t="s">
        <v>506</v>
      </c>
      <c r="H50" s="25" t="s">
        <v>1210</v>
      </c>
      <c r="I50" s="1" t="s">
        <v>1287</v>
      </c>
      <c r="J50" s="2" t="s">
        <v>828</v>
      </c>
      <c r="K50" s="2" t="s">
        <v>822</v>
      </c>
      <c r="L50" s="2" t="s">
        <v>1226</v>
      </c>
      <c r="M50" s="1" t="s">
        <v>817</v>
      </c>
      <c r="N50" s="1" t="s">
        <v>1262</v>
      </c>
      <c r="O50" s="25" t="s">
        <v>1210</v>
      </c>
      <c r="P50" s="2" t="s">
        <v>377</v>
      </c>
      <c r="Q50" s="2" t="s">
        <v>494</v>
      </c>
      <c r="R50" s="14" t="s">
        <v>509</v>
      </c>
      <c r="S50" s="25" t="s">
        <v>1210</v>
      </c>
    </row>
    <row r="51" spans="1:19" x14ac:dyDescent="0.25">
      <c r="A51" s="11" t="s">
        <v>1211</v>
      </c>
      <c r="B51" s="11" t="s">
        <v>1231</v>
      </c>
      <c r="C51" s="25" t="s">
        <v>1210</v>
      </c>
      <c r="D51" s="2" t="s">
        <v>490</v>
      </c>
      <c r="E51" s="2" t="s">
        <v>491</v>
      </c>
      <c r="F51" s="2" t="s">
        <v>489</v>
      </c>
      <c r="G51" s="2" t="s">
        <v>492</v>
      </c>
      <c r="H51" s="25" t="s">
        <v>1210</v>
      </c>
      <c r="I51" s="6" t="s">
        <v>1292</v>
      </c>
      <c r="J51" s="11" t="s">
        <v>834</v>
      </c>
      <c r="K51" s="11" t="s">
        <v>822</v>
      </c>
      <c r="L51" s="11" t="s">
        <v>1226</v>
      </c>
      <c r="M51" s="6" t="s">
        <v>826</v>
      </c>
      <c r="N51" s="6" t="s">
        <v>904</v>
      </c>
      <c r="O51" s="25" t="s">
        <v>1210</v>
      </c>
      <c r="P51" s="2" t="s">
        <v>472</v>
      </c>
      <c r="Q51" s="2" t="s">
        <v>494</v>
      </c>
      <c r="R51" s="14" t="s">
        <v>493</v>
      </c>
      <c r="S51" s="25" t="s">
        <v>1210</v>
      </c>
    </row>
    <row r="52" spans="1:19" x14ac:dyDescent="0.25">
      <c r="A52" s="11" t="s">
        <v>1211</v>
      </c>
      <c r="B52" s="11" t="s">
        <v>1231</v>
      </c>
      <c r="C52" s="25" t="s">
        <v>1210</v>
      </c>
      <c r="D52" s="2" t="s">
        <v>379</v>
      </c>
      <c r="E52" s="2" t="s">
        <v>380</v>
      </c>
      <c r="F52" s="2" t="s">
        <v>381</v>
      </c>
      <c r="G52" s="2" t="s">
        <v>382</v>
      </c>
      <c r="H52" s="25" t="s">
        <v>1210</v>
      </c>
      <c r="I52" s="1" t="s">
        <v>1288</v>
      </c>
      <c r="J52" s="2" t="s">
        <v>828</v>
      </c>
      <c r="K52" s="2" t="s">
        <v>822</v>
      </c>
      <c r="L52" s="2" t="s">
        <v>1289</v>
      </c>
      <c r="M52" s="1" t="s">
        <v>817</v>
      </c>
      <c r="N52" s="1" t="s">
        <v>901</v>
      </c>
      <c r="O52" s="25" t="s">
        <v>1210</v>
      </c>
      <c r="P52" s="2" t="s">
        <v>13</v>
      </c>
      <c r="Q52" s="2" t="s">
        <v>378</v>
      </c>
      <c r="R52" s="14" t="s">
        <v>383</v>
      </c>
      <c r="S52" s="25" t="s">
        <v>1210</v>
      </c>
    </row>
    <row r="53" spans="1:19" x14ac:dyDescent="0.25">
      <c r="A53" s="11" t="s">
        <v>1211</v>
      </c>
      <c r="B53" s="11" t="s">
        <v>1231</v>
      </c>
      <c r="C53" s="25" t="s">
        <v>1210</v>
      </c>
      <c r="D53" s="2" t="s">
        <v>385</v>
      </c>
      <c r="E53" s="2" t="s">
        <v>386</v>
      </c>
      <c r="F53" s="2" t="s">
        <v>384</v>
      </c>
      <c r="G53" s="2" t="s">
        <v>387</v>
      </c>
      <c r="H53" s="25" t="s">
        <v>1210</v>
      </c>
      <c r="I53" s="1" t="s">
        <v>874</v>
      </c>
      <c r="J53" s="1" t="s">
        <v>1233</v>
      </c>
      <c r="K53" s="1" t="s">
        <v>821</v>
      </c>
      <c r="L53" s="1" t="s">
        <v>1220</v>
      </c>
      <c r="M53" s="1" t="s">
        <v>1339</v>
      </c>
      <c r="N53" s="1" t="s">
        <v>827</v>
      </c>
      <c r="O53" s="25" t="s">
        <v>1210</v>
      </c>
      <c r="P53" s="2" t="s">
        <v>13</v>
      </c>
      <c r="Q53" s="2" t="s">
        <v>378</v>
      </c>
      <c r="R53" s="14" t="s">
        <v>388</v>
      </c>
      <c r="S53" s="25" t="s">
        <v>1210</v>
      </c>
    </row>
    <row r="54" spans="1:19" x14ac:dyDescent="0.25">
      <c r="A54" s="11" t="s">
        <v>1211</v>
      </c>
      <c r="B54" s="11" t="s">
        <v>1231</v>
      </c>
      <c r="C54" s="25" t="s">
        <v>1210</v>
      </c>
      <c r="D54" s="2" t="s">
        <v>656</v>
      </c>
      <c r="E54" s="2" t="s">
        <v>657</v>
      </c>
      <c r="F54" s="2" t="s">
        <v>655</v>
      </c>
      <c r="G54" s="2" t="s">
        <v>658</v>
      </c>
      <c r="H54" s="25" t="s">
        <v>1210</v>
      </c>
      <c r="I54" s="1" t="s">
        <v>1290</v>
      </c>
      <c r="J54" s="2" t="s">
        <v>1233</v>
      </c>
      <c r="K54" s="2" t="s">
        <v>1259</v>
      </c>
      <c r="L54" s="2" t="s">
        <v>915</v>
      </c>
      <c r="M54" s="6" t="s">
        <v>1338</v>
      </c>
      <c r="N54" s="1" t="s">
        <v>901</v>
      </c>
      <c r="O54" s="25" t="s">
        <v>1210</v>
      </c>
      <c r="P54" s="2" t="s">
        <v>472</v>
      </c>
      <c r="Q54" s="2" t="s">
        <v>378</v>
      </c>
      <c r="R54" s="14" t="s">
        <v>659</v>
      </c>
      <c r="S54" s="25" t="s">
        <v>1210</v>
      </c>
    </row>
    <row r="55" spans="1:19" x14ac:dyDescent="0.25">
      <c r="A55" s="11" t="s">
        <v>1211</v>
      </c>
      <c r="B55" s="11" t="s">
        <v>1231</v>
      </c>
      <c r="C55" s="25" t="s">
        <v>1210</v>
      </c>
      <c r="D55" s="2" t="s">
        <v>463</v>
      </c>
      <c r="E55" s="2" t="s">
        <v>464</v>
      </c>
      <c r="F55" s="2" t="s">
        <v>461</v>
      </c>
      <c r="G55" s="2" t="s">
        <v>462</v>
      </c>
      <c r="H55" s="25" t="s">
        <v>1210</v>
      </c>
      <c r="I55" s="1" t="s">
        <v>1269</v>
      </c>
      <c r="J55" s="2" t="s">
        <v>836</v>
      </c>
      <c r="K55" s="2" t="s">
        <v>821</v>
      </c>
      <c r="L55" s="2" t="s">
        <v>1291</v>
      </c>
      <c r="M55" s="1" t="s">
        <v>1337</v>
      </c>
      <c r="N55" s="1" t="s">
        <v>904</v>
      </c>
      <c r="O55" s="25" t="s">
        <v>1210</v>
      </c>
      <c r="P55" s="2" t="s">
        <v>13</v>
      </c>
      <c r="Q55" s="2" t="s">
        <v>378</v>
      </c>
      <c r="R55" s="14" t="s">
        <v>465</v>
      </c>
      <c r="S55" s="25" t="s">
        <v>1210</v>
      </c>
    </row>
    <row r="56" spans="1:19" x14ac:dyDescent="0.25">
      <c r="A56" s="11" t="s">
        <v>1211</v>
      </c>
      <c r="B56" s="11" t="s">
        <v>1231</v>
      </c>
      <c r="C56" s="25" t="s">
        <v>1210</v>
      </c>
      <c r="D56" s="2" t="s">
        <v>480</v>
      </c>
      <c r="E56" s="2" t="s">
        <v>481</v>
      </c>
      <c r="F56" s="2" t="s">
        <v>478</v>
      </c>
      <c r="G56" s="2" t="s">
        <v>479</v>
      </c>
      <c r="H56" s="25" t="s">
        <v>1210</v>
      </c>
      <c r="I56" s="1" t="s">
        <v>1293</v>
      </c>
      <c r="J56" s="2" t="s">
        <v>828</v>
      </c>
      <c r="K56" s="2" t="s">
        <v>821</v>
      </c>
      <c r="L56" s="2" t="s">
        <v>841</v>
      </c>
      <c r="M56" s="6" t="s">
        <v>1338</v>
      </c>
      <c r="N56" s="1" t="s">
        <v>904</v>
      </c>
      <c r="O56" s="25" t="s">
        <v>1210</v>
      </c>
      <c r="P56" s="2" t="s">
        <v>472</v>
      </c>
      <c r="Q56" s="2" t="s">
        <v>483</v>
      </c>
      <c r="R56" s="14" t="s">
        <v>482</v>
      </c>
      <c r="S56" s="25" t="s">
        <v>1210</v>
      </c>
    </row>
    <row r="57" spans="1:19" x14ac:dyDescent="0.25">
      <c r="A57" s="11" t="s">
        <v>1211</v>
      </c>
      <c r="B57" s="11" t="s">
        <v>1231</v>
      </c>
      <c r="C57" s="25" t="s">
        <v>1210</v>
      </c>
      <c r="D57" s="2" t="s">
        <v>480</v>
      </c>
      <c r="E57" s="2" t="s">
        <v>580</v>
      </c>
      <c r="F57" s="2" t="s">
        <v>581</v>
      </c>
      <c r="G57" s="2" t="s">
        <v>582</v>
      </c>
      <c r="H57" s="25" t="s">
        <v>1210</v>
      </c>
      <c r="I57" s="1" t="s">
        <v>1294</v>
      </c>
      <c r="J57" s="2" t="s">
        <v>836</v>
      </c>
      <c r="K57" s="2" t="s">
        <v>1259</v>
      </c>
      <c r="L57" s="2" t="s">
        <v>1220</v>
      </c>
      <c r="M57" s="1" t="s">
        <v>843</v>
      </c>
      <c r="N57" s="1" t="s">
        <v>833</v>
      </c>
      <c r="O57" s="25" t="s">
        <v>1210</v>
      </c>
      <c r="P57" s="2" t="s">
        <v>472</v>
      </c>
      <c r="Q57" s="2" t="s">
        <v>17</v>
      </c>
      <c r="R57" s="14" t="s">
        <v>583</v>
      </c>
      <c r="S57" s="25" t="s">
        <v>1210</v>
      </c>
    </row>
    <row r="58" spans="1:19" x14ac:dyDescent="0.25">
      <c r="A58" s="11" t="s">
        <v>1211</v>
      </c>
      <c r="B58" s="11" t="s">
        <v>1232</v>
      </c>
      <c r="C58" s="25" t="s">
        <v>1210</v>
      </c>
      <c r="D58" s="2" t="s">
        <v>480</v>
      </c>
      <c r="E58" s="2" t="s">
        <v>481</v>
      </c>
      <c r="F58" s="2" t="s">
        <v>572</v>
      </c>
      <c r="G58" s="2" t="s">
        <v>573</v>
      </c>
      <c r="H58" s="25" t="s">
        <v>1210</v>
      </c>
      <c r="I58" s="1" t="s">
        <v>1402</v>
      </c>
      <c r="J58" s="1" t="s">
        <v>1233</v>
      </c>
      <c r="K58" s="1" t="s">
        <v>1259</v>
      </c>
      <c r="L58" s="1" t="s">
        <v>917</v>
      </c>
      <c r="M58" s="6" t="s">
        <v>1338</v>
      </c>
      <c r="N58" s="1" t="s">
        <v>899</v>
      </c>
      <c r="O58" s="25" t="s">
        <v>1210</v>
      </c>
      <c r="P58" s="2" t="s">
        <v>377</v>
      </c>
      <c r="Q58" s="2" t="s">
        <v>14</v>
      </c>
      <c r="R58" s="14" t="s">
        <v>574</v>
      </c>
      <c r="S58" s="25" t="s">
        <v>1210</v>
      </c>
    </row>
    <row r="59" spans="1:19" x14ac:dyDescent="0.25">
      <c r="A59" s="11" t="s">
        <v>1211</v>
      </c>
      <c r="B59" s="11" t="s">
        <v>1231</v>
      </c>
      <c r="C59" s="25" t="s">
        <v>1210</v>
      </c>
      <c r="D59" s="2" t="s">
        <v>695</v>
      </c>
      <c r="E59" s="2" t="s">
        <v>696</v>
      </c>
      <c r="F59" s="2" t="s">
        <v>693</v>
      </c>
      <c r="G59" s="2" t="s">
        <v>694</v>
      </c>
      <c r="H59" s="25" t="s">
        <v>1210</v>
      </c>
      <c r="I59" s="1" t="s">
        <v>1295</v>
      </c>
      <c r="J59" s="2" t="s">
        <v>828</v>
      </c>
      <c r="K59" s="2" t="s">
        <v>1259</v>
      </c>
      <c r="L59" s="2" t="s">
        <v>1220</v>
      </c>
      <c r="M59" s="1" t="s">
        <v>900</v>
      </c>
      <c r="N59" s="1" t="s">
        <v>902</v>
      </c>
      <c r="O59" s="25" t="s">
        <v>1210</v>
      </c>
      <c r="P59" s="2" t="s">
        <v>472</v>
      </c>
      <c r="Q59" s="1" t="s">
        <v>17</v>
      </c>
      <c r="R59" s="14" t="s">
        <v>697</v>
      </c>
      <c r="S59" s="25" t="s">
        <v>1210</v>
      </c>
    </row>
    <row r="60" spans="1:19" x14ac:dyDescent="0.25">
      <c r="A60" s="11" t="s">
        <v>1211</v>
      </c>
      <c r="B60" s="11" t="s">
        <v>1231</v>
      </c>
      <c r="C60" s="25" t="s">
        <v>1210</v>
      </c>
      <c r="D60" s="2" t="s">
        <v>527</v>
      </c>
      <c r="E60" s="2" t="s">
        <v>526</v>
      </c>
      <c r="F60" s="2" t="s">
        <v>525</v>
      </c>
      <c r="G60" s="2" t="s">
        <v>528</v>
      </c>
      <c r="H60" s="25" t="s">
        <v>1210</v>
      </c>
      <c r="I60" s="1" t="s">
        <v>1296</v>
      </c>
      <c r="J60" s="2" t="s">
        <v>836</v>
      </c>
      <c r="K60" s="2" t="s">
        <v>821</v>
      </c>
      <c r="L60" s="2" t="s">
        <v>1220</v>
      </c>
      <c r="M60" s="1" t="s">
        <v>900</v>
      </c>
      <c r="N60" s="1" t="s">
        <v>827</v>
      </c>
      <c r="O60" s="25" t="s">
        <v>1210</v>
      </c>
      <c r="P60" s="2" t="s">
        <v>472</v>
      </c>
      <c r="Q60" s="2" t="s">
        <v>378</v>
      </c>
      <c r="R60" s="14" t="s">
        <v>529</v>
      </c>
      <c r="S60" s="25" t="s">
        <v>1210</v>
      </c>
    </row>
    <row r="61" spans="1:19" x14ac:dyDescent="0.25">
      <c r="A61" s="11" t="s">
        <v>1211</v>
      </c>
      <c r="B61" s="11" t="s">
        <v>1231</v>
      </c>
      <c r="C61" s="25" t="s">
        <v>1210</v>
      </c>
      <c r="D61" s="2" t="s">
        <v>664</v>
      </c>
      <c r="E61" s="2" t="s">
        <v>665</v>
      </c>
      <c r="F61" s="2" t="s">
        <v>663</v>
      </c>
      <c r="G61" s="2" t="s">
        <v>666</v>
      </c>
      <c r="H61" s="25" t="s">
        <v>1210</v>
      </c>
      <c r="I61" s="1" t="s">
        <v>1297</v>
      </c>
      <c r="J61" s="2" t="s">
        <v>1217</v>
      </c>
      <c r="K61" s="2" t="s">
        <v>821</v>
      </c>
      <c r="L61" s="2" t="s">
        <v>841</v>
      </c>
      <c r="M61" s="1" t="s">
        <v>1337</v>
      </c>
      <c r="N61" s="1" t="s">
        <v>872</v>
      </c>
      <c r="O61" s="25" t="s">
        <v>1210</v>
      </c>
      <c r="P61" s="2" t="s">
        <v>472</v>
      </c>
      <c r="Q61" s="2" t="s">
        <v>668</v>
      </c>
      <c r="R61" s="14" t="s">
        <v>667</v>
      </c>
      <c r="S61" s="25" t="s">
        <v>1210</v>
      </c>
    </row>
    <row r="62" spans="1:19" x14ac:dyDescent="0.25">
      <c r="A62" s="11" t="s">
        <v>1211</v>
      </c>
      <c r="B62" s="11" t="s">
        <v>1231</v>
      </c>
      <c r="C62" s="25" t="s">
        <v>1210</v>
      </c>
      <c r="D62" s="2" t="s">
        <v>754</v>
      </c>
      <c r="E62" s="2" t="s">
        <v>920</v>
      </c>
      <c r="F62" s="2" t="s">
        <v>753</v>
      </c>
      <c r="G62" s="2" t="s">
        <v>755</v>
      </c>
      <c r="H62" s="25" t="s">
        <v>1210</v>
      </c>
      <c r="I62" s="1" t="s">
        <v>874</v>
      </c>
      <c r="J62" s="2" t="s">
        <v>838</v>
      </c>
      <c r="K62" s="2" t="s">
        <v>821</v>
      </c>
      <c r="L62" s="2" t="s">
        <v>1220</v>
      </c>
      <c r="M62" s="1" t="s">
        <v>1339</v>
      </c>
      <c r="N62" s="1" t="s">
        <v>827</v>
      </c>
      <c r="O62" s="25" t="s">
        <v>1210</v>
      </c>
      <c r="P62" s="2" t="s">
        <v>472</v>
      </c>
      <c r="Q62" s="2" t="s">
        <v>17</v>
      </c>
      <c r="R62" s="14" t="s">
        <v>756</v>
      </c>
      <c r="S62" s="25" t="s">
        <v>1210</v>
      </c>
    </row>
    <row r="63" spans="1:19" x14ac:dyDescent="0.25">
      <c r="A63" s="11" t="s">
        <v>1211</v>
      </c>
      <c r="B63" s="11" t="s">
        <v>1231</v>
      </c>
      <c r="C63" s="25" t="s">
        <v>1210</v>
      </c>
      <c r="D63" s="2" t="s">
        <v>810</v>
      </c>
      <c r="E63" s="2" t="s">
        <v>811</v>
      </c>
      <c r="F63" s="2" t="s">
        <v>809</v>
      </c>
      <c r="G63" s="2" t="s">
        <v>812</v>
      </c>
      <c r="H63" s="25" t="s">
        <v>1210</v>
      </c>
      <c r="I63" s="1" t="s">
        <v>1437</v>
      </c>
      <c r="J63" s="2" t="s">
        <v>838</v>
      </c>
      <c r="K63" s="2" t="s">
        <v>821</v>
      </c>
      <c r="L63" s="2" t="s">
        <v>841</v>
      </c>
      <c r="M63" s="1" t="s">
        <v>826</v>
      </c>
      <c r="N63" s="1" t="s">
        <v>904</v>
      </c>
      <c r="O63" s="25" t="s">
        <v>1210</v>
      </c>
      <c r="P63" s="2" t="s">
        <v>472</v>
      </c>
      <c r="Q63" s="2" t="s">
        <v>609</v>
      </c>
      <c r="R63" s="14" t="s">
        <v>813</v>
      </c>
      <c r="S63" s="25" t="s">
        <v>1210</v>
      </c>
    </row>
    <row r="64" spans="1:19" x14ac:dyDescent="0.25">
      <c r="A64" s="11" t="s">
        <v>1211</v>
      </c>
      <c r="B64" s="11" t="s">
        <v>1231</v>
      </c>
      <c r="C64" s="25" t="s">
        <v>1210</v>
      </c>
      <c r="D64" s="2" t="s">
        <v>806</v>
      </c>
      <c r="E64" s="2" t="s">
        <v>924</v>
      </c>
      <c r="F64" s="2" t="s">
        <v>805</v>
      </c>
      <c r="G64" s="2" t="s">
        <v>807</v>
      </c>
      <c r="H64" s="25" t="s">
        <v>1210</v>
      </c>
      <c r="I64" s="1" t="s">
        <v>1299</v>
      </c>
      <c r="J64" s="2" t="s">
        <v>838</v>
      </c>
      <c r="K64" s="2" t="s">
        <v>821</v>
      </c>
      <c r="L64" s="2" t="s">
        <v>1229</v>
      </c>
      <c r="M64" s="1" t="s">
        <v>817</v>
      </c>
      <c r="N64" s="1" t="s">
        <v>901</v>
      </c>
      <c r="O64" s="25" t="s">
        <v>1210</v>
      </c>
      <c r="P64" s="2" t="s">
        <v>472</v>
      </c>
      <c r="Q64" s="2" t="s">
        <v>17</v>
      </c>
      <c r="R64" s="14" t="s">
        <v>808</v>
      </c>
      <c r="S64" s="25" t="s">
        <v>1210</v>
      </c>
    </row>
    <row r="65" spans="1:19" x14ac:dyDescent="0.25">
      <c r="A65" s="11" t="s">
        <v>1211</v>
      </c>
      <c r="B65" s="11" t="s">
        <v>1231</v>
      </c>
      <c r="C65" s="25" t="s">
        <v>1210</v>
      </c>
      <c r="D65" s="2" t="s">
        <v>641</v>
      </c>
      <c r="E65" s="2" t="s">
        <v>642</v>
      </c>
      <c r="F65" s="2" t="s">
        <v>640</v>
      </c>
      <c r="G65" s="2" t="s">
        <v>643</v>
      </c>
      <c r="H65" s="25" t="s">
        <v>1210</v>
      </c>
      <c r="I65" s="1" t="s">
        <v>1300</v>
      </c>
      <c r="J65" s="2" t="s">
        <v>828</v>
      </c>
      <c r="K65" s="2" t="s">
        <v>822</v>
      </c>
      <c r="L65" s="2" t="s">
        <v>1222</v>
      </c>
      <c r="M65" s="6" t="s">
        <v>1338</v>
      </c>
      <c r="N65" s="1" t="s">
        <v>904</v>
      </c>
      <c r="O65" s="25" t="s">
        <v>1210</v>
      </c>
      <c r="P65" s="2" t="s">
        <v>472</v>
      </c>
      <c r="Q65" s="2" t="s">
        <v>17</v>
      </c>
      <c r="R65" s="14" t="s">
        <v>644</v>
      </c>
      <c r="S65" s="25" t="s">
        <v>1210</v>
      </c>
    </row>
    <row r="66" spans="1:19" x14ac:dyDescent="0.25">
      <c r="A66" s="11" t="s">
        <v>1211</v>
      </c>
      <c r="B66" s="11" t="s">
        <v>1231</v>
      </c>
      <c r="C66" s="25" t="s">
        <v>1210</v>
      </c>
      <c r="D66" s="2" t="s">
        <v>569</v>
      </c>
      <c r="E66" s="2" t="s">
        <v>570</v>
      </c>
      <c r="F66" s="2" t="s">
        <v>567</v>
      </c>
      <c r="G66" s="2" t="s">
        <v>568</v>
      </c>
      <c r="H66" s="25" t="s">
        <v>1210</v>
      </c>
      <c r="I66" s="1" t="s">
        <v>1301</v>
      </c>
      <c r="J66" s="2" t="s">
        <v>1233</v>
      </c>
      <c r="K66" s="2" t="s">
        <v>821</v>
      </c>
      <c r="L66" s="2" t="s">
        <v>841</v>
      </c>
      <c r="M66" s="1" t="s">
        <v>817</v>
      </c>
      <c r="N66" s="1" t="s">
        <v>901</v>
      </c>
      <c r="O66" s="25" t="s">
        <v>1210</v>
      </c>
      <c r="P66" s="2" t="s">
        <v>472</v>
      </c>
      <c r="Q66" s="2" t="s">
        <v>378</v>
      </c>
      <c r="R66" s="14" t="s">
        <v>571</v>
      </c>
      <c r="S66" s="25" t="s">
        <v>1210</v>
      </c>
    </row>
    <row r="67" spans="1:19" x14ac:dyDescent="0.25">
      <c r="A67" s="11" t="s">
        <v>1211</v>
      </c>
      <c r="B67" s="11" t="s">
        <v>1231</v>
      </c>
      <c r="C67" s="25" t="s">
        <v>1210</v>
      </c>
      <c r="D67" s="2" t="s">
        <v>606</v>
      </c>
      <c r="E67" s="2" t="s">
        <v>607</v>
      </c>
      <c r="F67" s="2" t="s">
        <v>604</v>
      </c>
      <c r="G67" s="2" t="s">
        <v>605</v>
      </c>
      <c r="H67" s="25" t="s">
        <v>1210</v>
      </c>
      <c r="I67" s="1" t="s">
        <v>1302</v>
      </c>
      <c r="J67" s="2" t="s">
        <v>1217</v>
      </c>
      <c r="K67" s="2" t="s">
        <v>821</v>
      </c>
      <c r="L67" s="2" t="s">
        <v>841</v>
      </c>
      <c r="M67" s="1" t="s">
        <v>1337</v>
      </c>
      <c r="N67" s="1" t="s">
        <v>1303</v>
      </c>
      <c r="O67" s="25" t="s">
        <v>1210</v>
      </c>
      <c r="P67" s="2" t="s">
        <v>472</v>
      </c>
      <c r="Q67" s="2" t="s">
        <v>17</v>
      </c>
      <c r="R67" s="14" t="s">
        <v>608</v>
      </c>
      <c r="S67" s="25" t="s">
        <v>1210</v>
      </c>
    </row>
    <row r="68" spans="1:19" s="12" customFormat="1" x14ac:dyDescent="0.25">
      <c r="A68" s="11" t="s">
        <v>1211</v>
      </c>
      <c r="B68" s="11" t="s">
        <v>1231</v>
      </c>
      <c r="C68" s="25" t="s">
        <v>1210</v>
      </c>
      <c r="D68" s="2" t="s">
        <v>616</v>
      </c>
      <c r="E68" s="2" t="s">
        <v>617</v>
      </c>
      <c r="F68" s="2" t="s">
        <v>615</v>
      </c>
      <c r="G68" s="2" t="s">
        <v>618</v>
      </c>
      <c r="H68" s="25" t="s">
        <v>1210</v>
      </c>
      <c r="I68" s="1" t="s">
        <v>1304</v>
      </c>
      <c r="J68" s="2" t="s">
        <v>828</v>
      </c>
      <c r="K68" s="2" t="s">
        <v>821</v>
      </c>
      <c r="L68" s="2" t="s">
        <v>841</v>
      </c>
      <c r="M68" s="1" t="s">
        <v>843</v>
      </c>
      <c r="N68" s="1" t="s">
        <v>901</v>
      </c>
      <c r="O68" s="25" t="s">
        <v>1210</v>
      </c>
      <c r="P68" s="2" t="s">
        <v>472</v>
      </c>
      <c r="Q68" s="2" t="s">
        <v>14</v>
      </c>
      <c r="R68" s="14" t="s">
        <v>619</v>
      </c>
      <c r="S68" s="25" t="s">
        <v>1210</v>
      </c>
    </row>
    <row r="69" spans="1:19" x14ac:dyDescent="0.25">
      <c r="A69" s="11" t="s">
        <v>1211</v>
      </c>
      <c r="B69" s="11" t="s">
        <v>1231</v>
      </c>
      <c r="C69" s="25" t="s">
        <v>1210</v>
      </c>
      <c r="D69" s="2" t="s">
        <v>803</v>
      </c>
      <c r="E69" s="2" t="s">
        <v>804</v>
      </c>
      <c r="F69" s="2" t="s">
        <v>800</v>
      </c>
      <c r="G69" s="2" t="s">
        <v>801</v>
      </c>
      <c r="H69" s="25" t="s">
        <v>1210</v>
      </c>
      <c r="I69" s="1" t="s">
        <v>1307</v>
      </c>
      <c r="J69" s="2" t="s">
        <v>838</v>
      </c>
      <c r="K69" s="2" t="s">
        <v>1259</v>
      </c>
      <c r="L69" s="2" t="s">
        <v>1306</v>
      </c>
      <c r="M69" s="1" t="s">
        <v>1339</v>
      </c>
      <c r="N69" s="1" t="s">
        <v>904</v>
      </c>
      <c r="O69" s="25" t="s">
        <v>1210</v>
      </c>
      <c r="P69" s="2" t="s">
        <v>472</v>
      </c>
      <c r="Q69" s="2" t="s">
        <v>551</v>
      </c>
      <c r="R69" s="14" t="s">
        <v>802</v>
      </c>
      <c r="S69" s="25" t="s">
        <v>1210</v>
      </c>
    </row>
    <row r="70" spans="1:19" x14ac:dyDescent="0.25">
      <c r="A70" s="11" t="s">
        <v>1211</v>
      </c>
      <c r="B70" s="11" t="s">
        <v>1231</v>
      </c>
      <c r="C70" s="25" t="s">
        <v>1210</v>
      </c>
      <c r="D70" s="2" t="s">
        <v>630</v>
      </c>
      <c r="E70" s="2" t="s">
        <v>631</v>
      </c>
      <c r="F70" s="2" t="s">
        <v>923</v>
      </c>
      <c r="G70" s="2" t="s">
        <v>632</v>
      </c>
      <c r="H70" s="25" t="s">
        <v>1210</v>
      </c>
      <c r="I70" s="1" t="s">
        <v>1305</v>
      </c>
      <c r="J70" s="2" t="s">
        <v>1233</v>
      </c>
      <c r="K70" s="2" t="s">
        <v>1259</v>
      </c>
      <c r="L70" s="2" t="s">
        <v>915</v>
      </c>
      <c r="M70" s="1" t="s">
        <v>826</v>
      </c>
      <c r="N70" s="1" t="s">
        <v>904</v>
      </c>
      <c r="O70" s="25" t="s">
        <v>1210</v>
      </c>
      <c r="P70" s="2" t="s">
        <v>472</v>
      </c>
      <c r="Q70" s="2" t="s">
        <v>634</v>
      </c>
      <c r="R70" s="14" t="s">
        <v>633</v>
      </c>
      <c r="S70" s="25" t="s">
        <v>1210</v>
      </c>
    </row>
    <row r="71" spans="1:19" x14ac:dyDescent="0.25">
      <c r="A71" s="11" t="s">
        <v>1211</v>
      </c>
      <c r="B71" s="11" t="s">
        <v>1231</v>
      </c>
      <c r="C71" s="25" t="s">
        <v>1210</v>
      </c>
      <c r="D71" s="2" t="s">
        <v>548</v>
      </c>
      <c r="E71" s="2" t="s">
        <v>549</v>
      </c>
      <c r="F71" s="2" t="s">
        <v>546</v>
      </c>
      <c r="G71" s="2" t="s">
        <v>547</v>
      </c>
      <c r="H71" s="25" t="s">
        <v>1210</v>
      </c>
      <c r="I71" s="1" t="s">
        <v>1308</v>
      </c>
      <c r="J71" s="2" t="s">
        <v>838</v>
      </c>
      <c r="K71" s="2" t="s">
        <v>822</v>
      </c>
      <c r="L71" s="2" t="s">
        <v>1226</v>
      </c>
      <c r="M71" s="1" t="s">
        <v>826</v>
      </c>
      <c r="N71" s="1" t="s">
        <v>904</v>
      </c>
      <c r="O71" s="25" t="s">
        <v>1210</v>
      </c>
      <c r="P71" s="2" t="s">
        <v>472</v>
      </c>
      <c r="Q71" s="2" t="s">
        <v>551</v>
      </c>
      <c r="R71" s="14" t="s">
        <v>550</v>
      </c>
      <c r="S71" s="25" t="s">
        <v>1210</v>
      </c>
    </row>
    <row r="72" spans="1:19" x14ac:dyDescent="0.25">
      <c r="A72" s="11" t="s">
        <v>1211</v>
      </c>
      <c r="B72" s="11" t="s">
        <v>1231</v>
      </c>
      <c r="C72" s="25" t="s">
        <v>1210</v>
      </c>
      <c r="D72" s="11" t="s">
        <v>750</v>
      </c>
      <c r="E72" s="11" t="s">
        <v>751</v>
      </c>
      <c r="F72" s="11" t="s">
        <v>749</v>
      </c>
      <c r="G72" s="11" t="s">
        <v>752</v>
      </c>
      <c r="H72" s="25" t="s">
        <v>1210</v>
      </c>
      <c r="I72" s="1" t="s">
        <v>1309</v>
      </c>
      <c r="J72" s="2" t="s">
        <v>838</v>
      </c>
      <c r="K72" s="2" t="s">
        <v>822</v>
      </c>
      <c r="L72" s="2" t="s">
        <v>1226</v>
      </c>
      <c r="M72" s="1" t="s">
        <v>826</v>
      </c>
      <c r="N72" s="1" t="s">
        <v>904</v>
      </c>
      <c r="O72" s="25" t="s">
        <v>1210</v>
      </c>
      <c r="P72" s="11" t="s">
        <v>472</v>
      </c>
      <c r="Q72" s="11" t="s">
        <v>535</v>
      </c>
      <c r="R72" s="15" t="s">
        <v>919</v>
      </c>
      <c r="S72" s="25" t="s">
        <v>1210</v>
      </c>
    </row>
    <row r="73" spans="1:19" x14ac:dyDescent="0.25">
      <c r="A73" s="11" t="s">
        <v>1211</v>
      </c>
      <c r="B73" s="11" t="s">
        <v>1231</v>
      </c>
      <c r="C73" s="25" t="s">
        <v>1210</v>
      </c>
      <c r="D73" s="2" t="s">
        <v>537</v>
      </c>
      <c r="E73" s="2" t="s">
        <v>538</v>
      </c>
      <c r="F73" s="2" t="s">
        <v>536</v>
      </c>
      <c r="G73" s="2" t="s">
        <v>539</v>
      </c>
      <c r="H73" s="25" t="s">
        <v>1210</v>
      </c>
      <c r="I73" s="1" t="s">
        <v>1438</v>
      </c>
      <c r="J73" s="2" t="s">
        <v>1233</v>
      </c>
      <c r="K73" s="2" t="s">
        <v>1259</v>
      </c>
      <c r="L73" s="2" t="s">
        <v>1237</v>
      </c>
      <c r="M73" s="1" t="s">
        <v>843</v>
      </c>
      <c r="N73" s="1" t="s">
        <v>827</v>
      </c>
      <c r="O73" s="25" t="s">
        <v>1210</v>
      </c>
      <c r="P73" s="2" t="s">
        <v>472</v>
      </c>
      <c r="Q73" s="2" t="s">
        <v>14</v>
      </c>
      <c r="R73" s="14" t="s">
        <v>540</v>
      </c>
      <c r="S73" s="25" t="s">
        <v>1210</v>
      </c>
    </row>
    <row r="74" spans="1:19" x14ac:dyDescent="0.25">
      <c r="A74" s="11" t="s">
        <v>1211</v>
      </c>
      <c r="B74" s="11" t="s">
        <v>1232</v>
      </c>
      <c r="C74" s="25" t="s">
        <v>1210</v>
      </c>
      <c r="D74" s="2" t="s">
        <v>564</v>
      </c>
      <c r="E74" s="2" t="s">
        <v>565</v>
      </c>
      <c r="F74" s="2" t="s">
        <v>562</v>
      </c>
      <c r="G74" s="2" t="s">
        <v>563</v>
      </c>
      <c r="H74" s="25" t="s">
        <v>1210</v>
      </c>
      <c r="I74" s="1" t="s">
        <v>1345</v>
      </c>
      <c r="J74" s="2" t="s">
        <v>1233</v>
      </c>
      <c r="K74" s="2" t="s">
        <v>1259</v>
      </c>
      <c r="L74" s="2" t="s">
        <v>917</v>
      </c>
      <c r="M74" s="1" t="s">
        <v>817</v>
      </c>
      <c r="N74" s="1" t="s">
        <v>903</v>
      </c>
      <c r="O74" s="25" t="s">
        <v>1210</v>
      </c>
      <c r="P74" s="2" t="s">
        <v>377</v>
      </c>
      <c r="Q74" s="2" t="s">
        <v>14</v>
      </c>
      <c r="R74" s="14" t="s">
        <v>566</v>
      </c>
      <c r="S74" s="25" t="s">
        <v>1210</v>
      </c>
    </row>
    <row r="75" spans="1:19" x14ac:dyDescent="0.25">
      <c r="A75" s="11" t="s">
        <v>1211</v>
      </c>
      <c r="B75" s="11" t="s">
        <v>1231</v>
      </c>
      <c r="C75" s="25" t="s">
        <v>1210</v>
      </c>
      <c r="D75" s="2" t="s">
        <v>611</v>
      </c>
      <c r="E75" s="2" t="s">
        <v>612</v>
      </c>
      <c r="F75" s="2" t="s">
        <v>610</v>
      </c>
      <c r="G75" s="2" t="s">
        <v>613</v>
      </c>
      <c r="H75" s="25" t="s">
        <v>1210</v>
      </c>
      <c r="I75" s="1" t="s">
        <v>1310</v>
      </c>
      <c r="J75" s="2" t="s">
        <v>828</v>
      </c>
      <c r="K75" s="2" t="s">
        <v>821</v>
      </c>
      <c r="L75" s="2" t="s">
        <v>1220</v>
      </c>
      <c r="M75" s="1" t="s">
        <v>900</v>
      </c>
      <c r="N75" s="1" t="s">
        <v>827</v>
      </c>
      <c r="O75" s="25" t="s">
        <v>1210</v>
      </c>
      <c r="P75" s="2" t="s">
        <v>472</v>
      </c>
      <c r="Q75" s="2" t="s">
        <v>14</v>
      </c>
      <c r="R75" s="14" t="s">
        <v>614</v>
      </c>
      <c r="S75" s="25" t="s">
        <v>1210</v>
      </c>
    </row>
    <row r="76" spans="1:19" x14ac:dyDescent="0.25">
      <c r="A76" s="11" t="s">
        <v>1211</v>
      </c>
      <c r="B76" s="11" t="s">
        <v>1231</v>
      </c>
      <c r="C76" s="25" t="s">
        <v>1210</v>
      </c>
      <c r="D76" s="2" t="s">
        <v>586</v>
      </c>
      <c r="E76" s="2" t="s">
        <v>587</v>
      </c>
      <c r="F76" s="2" t="s">
        <v>584</v>
      </c>
      <c r="G76" s="2" t="s">
        <v>585</v>
      </c>
      <c r="H76" s="25" t="s">
        <v>1210</v>
      </c>
      <c r="I76" s="1" t="s">
        <v>1410</v>
      </c>
      <c r="J76" s="1" t="s">
        <v>838</v>
      </c>
      <c r="K76" s="1" t="s">
        <v>822</v>
      </c>
      <c r="L76" s="1" t="s">
        <v>1222</v>
      </c>
      <c r="M76" s="6" t="s">
        <v>1338</v>
      </c>
      <c r="N76" s="1" t="s">
        <v>904</v>
      </c>
      <c r="O76" s="25" t="s">
        <v>1210</v>
      </c>
      <c r="P76" s="2" t="s">
        <v>472</v>
      </c>
      <c r="Q76" s="2" t="s">
        <v>471</v>
      </c>
      <c r="R76" s="14" t="s">
        <v>588</v>
      </c>
      <c r="S76" s="25" t="s">
        <v>1210</v>
      </c>
    </row>
    <row r="77" spans="1:19" x14ac:dyDescent="0.25">
      <c r="A77" s="11" t="s">
        <v>1211</v>
      </c>
      <c r="B77" s="11" t="s">
        <v>1231</v>
      </c>
      <c r="C77" s="25" t="s">
        <v>1210</v>
      </c>
      <c r="D77" s="2" t="s">
        <v>763</v>
      </c>
      <c r="E77" s="2" t="s">
        <v>764</v>
      </c>
      <c r="F77" s="2" t="s">
        <v>762</v>
      </c>
      <c r="G77" s="2" t="s">
        <v>893</v>
      </c>
      <c r="H77" s="25" t="s">
        <v>1210</v>
      </c>
      <c r="I77" s="1" t="s">
        <v>1311</v>
      </c>
      <c r="J77" s="1" t="s">
        <v>838</v>
      </c>
      <c r="K77" s="1" t="s">
        <v>821</v>
      </c>
      <c r="L77" s="1" t="s">
        <v>1220</v>
      </c>
      <c r="M77" s="1" t="s">
        <v>898</v>
      </c>
      <c r="N77" s="1" t="s">
        <v>833</v>
      </c>
      <c r="O77" s="25" t="s">
        <v>1210</v>
      </c>
      <c r="P77" s="2" t="s">
        <v>472</v>
      </c>
      <c r="Q77" s="2" t="s">
        <v>14</v>
      </c>
      <c r="R77" s="14" t="s">
        <v>765</v>
      </c>
      <c r="S77" s="25" t="s">
        <v>1210</v>
      </c>
    </row>
    <row r="78" spans="1:19" x14ac:dyDescent="0.25">
      <c r="A78" s="2" t="s">
        <v>890</v>
      </c>
      <c r="B78" s="2" t="s">
        <v>1232</v>
      </c>
      <c r="C78" s="25" t="s">
        <v>1210</v>
      </c>
      <c r="D78" s="2" t="s">
        <v>763</v>
      </c>
      <c r="E78" s="2" t="s">
        <v>1195</v>
      </c>
      <c r="F78" s="2" t="s">
        <v>1055</v>
      </c>
      <c r="G78" s="2" t="s">
        <v>1056</v>
      </c>
      <c r="H78" s="25" t="s">
        <v>1210</v>
      </c>
      <c r="I78" s="1" t="s">
        <v>1254</v>
      </c>
      <c r="J78" s="1" t="s">
        <v>1233</v>
      </c>
      <c r="K78" s="1" t="s">
        <v>1259</v>
      </c>
      <c r="L78" s="1" t="s">
        <v>1255</v>
      </c>
      <c r="M78" s="1" t="s">
        <v>824</v>
      </c>
      <c r="N78" s="1" t="s">
        <v>899</v>
      </c>
      <c r="O78" s="25" t="s">
        <v>1210</v>
      </c>
      <c r="P78" s="2" t="s">
        <v>1053</v>
      </c>
      <c r="Q78" s="2" t="s">
        <v>1052</v>
      </c>
      <c r="R78" s="9" t="s">
        <v>1054</v>
      </c>
      <c r="S78" s="25" t="s">
        <v>1210</v>
      </c>
    </row>
    <row r="79" spans="1:19" x14ac:dyDescent="0.25">
      <c r="A79" s="11" t="s">
        <v>1211</v>
      </c>
      <c r="B79" s="11" t="s">
        <v>1231</v>
      </c>
      <c r="C79" s="25" t="s">
        <v>1210</v>
      </c>
      <c r="D79" s="2" t="s">
        <v>775</v>
      </c>
      <c r="E79" s="2" t="s">
        <v>776</v>
      </c>
      <c r="F79" s="2" t="s">
        <v>1051</v>
      </c>
      <c r="G79" s="2" t="s">
        <v>777</v>
      </c>
      <c r="H79" s="25" t="s">
        <v>1210</v>
      </c>
      <c r="I79" s="1" t="s">
        <v>1312</v>
      </c>
      <c r="J79" s="2" t="s">
        <v>823</v>
      </c>
      <c r="K79" s="2" t="s">
        <v>822</v>
      </c>
      <c r="L79" s="2" t="s">
        <v>1222</v>
      </c>
      <c r="M79" s="1" t="s">
        <v>826</v>
      </c>
      <c r="N79" s="1" t="s">
        <v>904</v>
      </c>
      <c r="O79" s="25" t="s">
        <v>1210</v>
      </c>
      <c r="P79" s="2" t="s">
        <v>13</v>
      </c>
      <c r="Q79" s="2" t="s">
        <v>634</v>
      </c>
      <c r="R79" s="14" t="s">
        <v>778</v>
      </c>
      <c r="S79" s="25" t="s">
        <v>1210</v>
      </c>
    </row>
    <row r="80" spans="1:19" x14ac:dyDescent="0.25">
      <c r="A80" s="11" t="s">
        <v>1211</v>
      </c>
      <c r="B80" s="11" t="s">
        <v>1231</v>
      </c>
      <c r="C80" s="25" t="s">
        <v>1210</v>
      </c>
      <c r="D80" s="2" t="s">
        <v>497</v>
      </c>
      <c r="E80" s="2" t="s">
        <v>498</v>
      </c>
      <c r="F80" s="2" t="s">
        <v>495</v>
      </c>
      <c r="G80" s="2" t="s">
        <v>496</v>
      </c>
      <c r="H80" s="25" t="s">
        <v>1210</v>
      </c>
      <c r="I80" s="1" t="s">
        <v>1313</v>
      </c>
      <c r="J80" s="2" t="s">
        <v>838</v>
      </c>
      <c r="K80" s="2" t="s">
        <v>821</v>
      </c>
      <c r="L80" s="2" t="s">
        <v>1220</v>
      </c>
      <c r="M80" s="1" t="s">
        <v>817</v>
      </c>
      <c r="N80" s="1" t="s">
        <v>903</v>
      </c>
      <c r="O80" s="25" t="s">
        <v>1210</v>
      </c>
      <c r="P80" s="2" t="s">
        <v>472</v>
      </c>
      <c r="Q80" s="2" t="s">
        <v>17</v>
      </c>
      <c r="R80" s="14" t="s">
        <v>499</v>
      </c>
      <c r="S80" s="25" t="s">
        <v>1210</v>
      </c>
    </row>
    <row r="81" spans="1:19" x14ac:dyDescent="0.25">
      <c r="A81" s="11" t="s">
        <v>1211</v>
      </c>
      <c r="B81" s="11" t="s">
        <v>1232</v>
      </c>
      <c r="C81" s="25" t="s">
        <v>1210</v>
      </c>
      <c r="D81" s="2" t="s">
        <v>497</v>
      </c>
      <c r="E81" s="2" t="s">
        <v>498</v>
      </c>
      <c r="F81" s="2" t="s">
        <v>732</v>
      </c>
      <c r="G81" s="2" t="s">
        <v>733</v>
      </c>
      <c r="H81" s="25" t="s">
        <v>1210</v>
      </c>
      <c r="I81" s="1" t="s">
        <v>1314</v>
      </c>
      <c r="J81" s="6" t="s">
        <v>828</v>
      </c>
      <c r="K81" s="1" t="s">
        <v>821</v>
      </c>
      <c r="L81" s="1" t="s">
        <v>1218</v>
      </c>
      <c r="M81" s="1" t="s">
        <v>1339</v>
      </c>
      <c r="N81" s="1" t="s">
        <v>827</v>
      </c>
      <c r="O81" s="25" t="s">
        <v>1210</v>
      </c>
      <c r="P81" s="2" t="s">
        <v>377</v>
      </c>
      <c r="Q81" s="2" t="s">
        <v>471</v>
      </c>
      <c r="R81" s="14" t="s">
        <v>734</v>
      </c>
      <c r="S81" s="25" t="s">
        <v>1210</v>
      </c>
    </row>
    <row r="82" spans="1:19" x14ac:dyDescent="0.25">
      <c r="A82" s="2" t="s">
        <v>890</v>
      </c>
      <c r="B82" s="2" t="s">
        <v>1231</v>
      </c>
      <c r="C82" s="25" t="s">
        <v>1210</v>
      </c>
      <c r="D82" s="2" t="s">
        <v>1205</v>
      </c>
      <c r="E82" s="2" t="s">
        <v>1206</v>
      </c>
      <c r="F82" s="2" t="s">
        <v>1207</v>
      </c>
      <c r="G82" s="2"/>
      <c r="H82" s="25" t="s">
        <v>1210</v>
      </c>
      <c r="I82" s="6" t="s">
        <v>876</v>
      </c>
      <c r="J82" s="11" t="s">
        <v>1233</v>
      </c>
      <c r="K82" s="11" t="s">
        <v>821</v>
      </c>
      <c r="L82" s="11" t="s">
        <v>1220</v>
      </c>
      <c r="M82" s="6" t="s">
        <v>817</v>
      </c>
      <c r="N82" s="6" t="s">
        <v>1221</v>
      </c>
      <c r="O82" s="25" t="s">
        <v>1210</v>
      </c>
      <c r="P82" s="2" t="s">
        <v>13</v>
      </c>
      <c r="Q82" s="2" t="s">
        <v>1208</v>
      </c>
      <c r="R82" s="24" t="s">
        <v>1209</v>
      </c>
      <c r="S82" s="25" t="s">
        <v>1210</v>
      </c>
    </row>
    <row r="83" spans="1:19" x14ac:dyDescent="0.25">
      <c r="A83" s="11" t="s">
        <v>1211</v>
      </c>
      <c r="B83" s="11" t="s">
        <v>1231</v>
      </c>
      <c r="C83" s="25" t="s">
        <v>1210</v>
      </c>
      <c r="D83" s="2" t="s">
        <v>758</v>
      </c>
      <c r="E83" s="2" t="s">
        <v>759</v>
      </c>
      <c r="F83" s="2" t="s">
        <v>757</v>
      </c>
      <c r="G83" s="2" t="s">
        <v>760</v>
      </c>
      <c r="H83" s="25" t="s">
        <v>1210</v>
      </c>
      <c r="I83" s="1" t="s">
        <v>1315</v>
      </c>
      <c r="J83" s="2" t="s">
        <v>1233</v>
      </c>
      <c r="K83" s="2" t="s">
        <v>821</v>
      </c>
      <c r="L83" s="2" t="s">
        <v>841</v>
      </c>
      <c r="M83" s="1" t="s">
        <v>817</v>
      </c>
      <c r="N83" s="1" t="s">
        <v>903</v>
      </c>
      <c r="O83" s="25" t="s">
        <v>1210</v>
      </c>
      <c r="P83" s="2" t="s">
        <v>472</v>
      </c>
      <c r="Q83" s="2" t="s">
        <v>471</v>
      </c>
      <c r="R83" s="14" t="s">
        <v>761</v>
      </c>
      <c r="S83" s="25" t="s">
        <v>1210</v>
      </c>
    </row>
    <row r="84" spans="1:19" x14ac:dyDescent="0.25">
      <c r="A84" s="11" t="s">
        <v>1211</v>
      </c>
      <c r="B84" s="11" t="s">
        <v>1231</v>
      </c>
      <c r="C84" s="25" t="s">
        <v>1210</v>
      </c>
      <c r="D84" s="2" t="s">
        <v>675</v>
      </c>
      <c r="E84" s="2" t="s">
        <v>676</v>
      </c>
      <c r="F84" s="2" t="s">
        <v>674</v>
      </c>
      <c r="G84" s="2" t="s">
        <v>677</v>
      </c>
      <c r="H84" s="25" t="s">
        <v>1210</v>
      </c>
      <c r="I84" s="1" t="s">
        <v>1316</v>
      </c>
      <c r="J84" s="2" t="s">
        <v>836</v>
      </c>
      <c r="K84" s="2" t="s">
        <v>821</v>
      </c>
      <c r="L84" s="2" t="s">
        <v>841</v>
      </c>
      <c r="M84" s="1" t="s">
        <v>824</v>
      </c>
      <c r="N84" s="1" t="s">
        <v>904</v>
      </c>
      <c r="O84" s="25" t="s">
        <v>1210</v>
      </c>
      <c r="P84" s="2" t="s">
        <v>472</v>
      </c>
      <c r="Q84" s="2" t="s">
        <v>483</v>
      </c>
      <c r="R84" s="14" t="s">
        <v>678</v>
      </c>
      <c r="S84" s="25" t="s">
        <v>1210</v>
      </c>
    </row>
    <row r="85" spans="1:19" x14ac:dyDescent="0.25">
      <c r="A85" s="11" t="s">
        <v>1211</v>
      </c>
      <c r="B85" s="11" t="s">
        <v>1231</v>
      </c>
      <c r="C85" s="25" t="s">
        <v>1210</v>
      </c>
      <c r="D85" s="2" t="s">
        <v>723</v>
      </c>
      <c r="E85" s="2" t="s">
        <v>724</v>
      </c>
      <c r="F85" s="2" t="s">
        <v>722</v>
      </c>
      <c r="G85" s="2" t="s">
        <v>725</v>
      </c>
      <c r="H85" s="25" t="s">
        <v>1210</v>
      </c>
      <c r="I85" s="1" t="s">
        <v>1317</v>
      </c>
      <c r="J85" s="2" t="s">
        <v>838</v>
      </c>
      <c r="K85" s="2" t="s">
        <v>821</v>
      </c>
      <c r="L85" s="2" t="s">
        <v>1220</v>
      </c>
      <c r="M85" s="1" t="s">
        <v>1339</v>
      </c>
      <c r="N85" s="1" t="s">
        <v>833</v>
      </c>
      <c r="O85" s="25" t="s">
        <v>1210</v>
      </c>
      <c r="P85" s="2" t="s">
        <v>472</v>
      </c>
      <c r="Q85" s="1" t="s">
        <v>17</v>
      </c>
      <c r="R85" s="14" t="s">
        <v>726</v>
      </c>
      <c r="S85" s="25" t="s">
        <v>1210</v>
      </c>
    </row>
    <row r="86" spans="1:19" x14ac:dyDescent="0.25">
      <c r="A86" s="11" t="s">
        <v>1211</v>
      </c>
      <c r="B86" s="11" t="s">
        <v>1231</v>
      </c>
      <c r="C86" s="25" t="s">
        <v>1210</v>
      </c>
      <c r="D86" s="2" t="s">
        <v>532</v>
      </c>
      <c r="E86" s="2" t="s">
        <v>533</v>
      </c>
      <c r="F86" s="2" t="s">
        <v>530</v>
      </c>
      <c r="G86" s="2" t="s">
        <v>531</v>
      </c>
      <c r="H86" s="25" t="s">
        <v>1210</v>
      </c>
      <c r="I86" s="1" t="s">
        <v>1318</v>
      </c>
      <c r="J86" s="2" t="s">
        <v>1233</v>
      </c>
      <c r="K86" s="2" t="s">
        <v>1259</v>
      </c>
      <c r="L86" s="2" t="s">
        <v>1319</v>
      </c>
      <c r="M86" s="1" t="s">
        <v>824</v>
      </c>
      <c r="N86" s="1" t="s">
        <v>827</v>
      </c>
      <c r="O86" s="25" t="s">
        <v>1210</v>
      </c>
      <c r="P86" s="2" t="s">
        <v>472</v>
      </c>
      <c r="Q86" s="2" t="s">
        <v>535</v>
      </c>
      <c r="R86" s="14" t="s">
        <v>534</v>
      </c>
      <c r="S86" s="25" t="s">
        <v>1210</v>
      </c>
    </row>
    <row r="87" spans="1:19" x14ac:dyDescent="0.25">
      <c r="A87" s="11" t="s">
        <v>1211</v>
      </c>
      <c r="B87" s="11" t="s">
        <v>1231</v>
      </c>
      <c r="C87" s="25" t="s">
        <v>1210</v>
      </c>
      <c r="D87" s="2" t="s">
        <v>511</v>
      </c>
      <c r="E87" s="2" t="s">
        <v>512</v>
      </c>
      <c r="F87" s="2" t="s">
        <v>510</v>
      </c>
      <c r="G87" s="2" t="s">
        <v>513</v>
      </c>
      <c r="H87" s="25" t="s">
        <v>1210</v>
      </c>
      <c r="I87" s="1" t="s">
        <v>1320</v>
      </c>
      <c r="J87" s="2" t="s">
        <v>838</v>
      </c>
      <c r="K87" s="2" t="s">
        <v>821</v>
      </c>
      <c r="L87" s="2" t="s">
        <v>1220</v>
      </c>
      <c r="M87" s="1" t="s">
        <v>1339</v>
      </c>
      <c r="N87" s="1" t="s">
        <v>827</v>
      </c>
      <c r="O87" s="25" t="s">
        <v>1210</v>
      </c>
      <c r="P87" s="2" t="s">
        <v>472</v>
      </c>
      <c r="Q87" s="2" t="s">
        <v>17</v>
      </c>
      <c r="R87" s="14" t="s">
        <v>514</v>
      </c>
      <c r="S87" s="25" t="s">
        <v>1210</v>
      </c>
    </row>
    <row r="88" spans="1:19" x14ac:dyDescent="0.25">
      <c r="A88" s="11" t="s">
        <v>1211</v>
      </c>
      <c r="B88" s="11" t="s">
        <v>1231</v>
      </c>
      <c r="C88" s="25" t="s">
        <v>1210</v>
      </c>
      <c r="D88" s="2" t="s">
        <v>928</v>
      </c>
      <c r="E88" s="2" t="s">
        <v>925</v>
      </c>
      <c r="F88" s="2" t="s">
        <v>400</v>
      </c>
      <c r="G88" s="2" t="s">
        <v>401</v>
      </c>
      <c r="H88" s="25" t="s">
        <v>1210</v>
      </c>
      <c r="I88" s="1" t="s">
        <v>1321</v>
      </c>
      <c r="J88" s="2" t="s">
        <v>828</v>
      </c>
      <c r="K88" s="2" t="s">
        <v>822</v>
      </c>
      <c r="L88" s="2" t="s">
        <v>1234</v>
      </c>
      <c r="M88" s="1" t="s">
        <v>900</v>
      </c>
      <c r="N88" s="1" t="s">
        <v>827</v>
      </c>
      <c r="O88" s="25" t="s">
        <v>1210</v>
      </c>
      <c r="P88" s="2" t="s">
        <v>13</v>
      </c>
      <c r="Q88" s="2" t="s">
        <v>14</v>
      </c>
      <c r="R88" s="14" t="s">
        <v>402</v>
      </c>
      <c r="S88" s="25" t="s">
        <v>1210</v>
      </c>
    </row>
    <row r="89" spans="1:19" x14ac:dyDescent="0.25">
      <c r="A89" s="11" t="s">
        <v>1211</v>
      </c>
      <c r="B89" s="11" t="s">
        <v>1231</v>
      </c>
      <c r="C89" s="25" t="s">
        <v>1210</v>
      </c>
      <c r="D89" s="2" t="s">
        <v>796</v>
      </c>
      <c r="E89" s="2" t="s">
        <v>797</v>
      </c>
      <c r="F89" s="2" t="s">
        <v>795</v>
      </c>
      <c r="G89" s="2" t="s">
        <v>798</v>
      </c>
      <c r="H89" s="25" t="s">
        <v>1210</v>
      </c>
      <c r="I89" s="1" t="s">
        <v>1422</v>
      </c>
      <c r="J89" s="1" t="s">
        <v>838</v>
      </c>
      <c r="K89" s="1" t="s">
        <v>822</v>
      </c>
      <c r="L89" s="1" t="s">
        <v>1226</v>
      </c>
      <c r="M89" s="1" t="s">
        <v>817</v>
      </c>
      <c r="N89" s="1" t="s">
        <v>875</v>
      </c>
      <c r="O89" s="25" t="s">
        <v>1210</v>
      </c>
      <c r="P89" s="2" t="s">
        <v>472</v>
      </c>
      <c r="Q89" s="2" t="s">
        <v>535</v>
      </c>
      <c r="R89" s="14" t="s">
        <v>799</v>
      </c>
      <c r="S89" s="25" t="s">
        <v>1210</v>
      </c>
    </row>
    <row r="90" spans="1:19" x14ac:dyDescent="0.25">
      <c r="A90" s="11" t="s">
        <v>1211</v>
      </c>
      <c r="B90" s="11" t="s">
        <v>1231</v>
      </c>
      <c r="C90" s="25" t="s">
        <v>1210</v>
      </c>
      <c r="D90" s="2" t="s">
        <v>434</v>
      </c>
      <c r="E90" s="2" t="s">
        <v>435</v>
      </c>
      <c r="F90" s="2" t="s">
        <v>433</v>
      </c>
      <c r="G90" s="2" t="s">
        <v>436</v>
      </c>
      <c r="H90" s="25" t="s">
        <v>1210</v>
      </c>
      <c r="I90" s="1" t="s">
        <v>1424</v>
      </c>
      <c r="J90" s="1" t="s">
        <v>1233</v>
      </c>
      <c r="K90" s="1" t="s">
        <v>821</v>
      </c>
      <c r="L90" s="1" t="s">
        <v>914</v>
      </c>
      <c r="M90" s="1" t="s">
        <v>1337</v>
      </c>
      <c r="N90" s="1" t="s">
        <v>1221</v>
      </c>
      <c r="O90" s="25" t="s">
        <v>1210</v>
      </c>
      <c r="P90" s="2" t="s">
        <v>13</v>
      </c>
      <c r="Q90" s="2" t="s">
        <v>14</v>
      </c>
      <c r="R90" s="14" t="s">
        <v>437</v>
      </c>
      <c r="S90" s="25" t="s">
        <v>1210</v>
      </c>
    </row>
    <row r="91" spans="1:19" x14ac:dyDescent="0.25">
      <c r="A91" s="11" t="s">
        <v>1211</v>
      </c>
      <c r="B91" s="11" t="s">
        <v>1232</v>
      </c>
      <c r="C91" s="25" t="s">
        <v>1210</v>
      </c>
      <c r="D91" s="11" t="s">
        <v>590</v>
      </c>
      <c r="E91" s="2" t="s">
        <v>591</v>
      </c>
      <c r="F91" s="2" t="s">
        <v>589</v>
      </c>
      <c r="G91" s="2" t="s">
        <v>592</v>
      </c>
      <c r="H91" s="25" t="s">
        <v>1210</v>
      </c>
      <c r="I91" s="1" t="s">
        <v>1322</v>
      </c>
      <c r="J91" s="2" t="s">
        <v>1233</v>
      </c>
      <c r="K91" s="2" t="s">
        <v>1259</v>
      </c>
      <c r="L91" s="2" t="s">
        <v>1328</v>
      </c>
      <c r="M91" s="1" t="s">
        <v>817</v>
      </c>
      <c r="N91" s="1" t="s">
        <v>899</v>
      </c>
      <c r="O91" s="25" t="s">
        <v>1210</v>
      </c>
      <c r="P91" s="2" t="s">
        <v>377</v>
      </c>
      <c r="Q91" s="2" t="s">
        <v>593</v>
      </c>
      <c r="R91" s="14" t="s">
        <v>895</v>
      </c>
      <c r="S91" s="25" t="s">
        <v>1210</v>
      </c>
    </row>
    <row r="92" spans="1:19" s="12" customFormat="1" x14ac:dyDescent="0.25">
      <c r="A92" s="11" t="s">
        <v>1211</v>
      </c>
      <c r="B92" s="11" t="s">
        <v>1231</v>
      </c>
      <c r="C92" s="25" t="s">
        <v>1210</v>
      </c>
      <c r="D92" s="2" t="s">
        <v>781</v>
      </c>
      <c r="E92" s="2" t="s">
        <v>782</v>
      </c>
      <c r="F92" s="2" t="s">
        <v>780</v>
      </c>
      <c r="G92" s="2" t="s">
        <v>783</v>
      </c>
      <c r="H92" s="25" t="s">
        <v>1210</v>
      </c>
      <c r="I92" s="1" t="s">
        <v>1439</v>
      </c>
      <c r="J92" s="2" t="s">
        <v>838</v>
      </c>
      <c r="K92" s="2" t="s">
        <v>822</v>
      </c>
      <c r="L92" s="2" t="s">
        <v>1226</v>
      </c>
      <c r="M92" s="1" t="s">
        <v>826</v>
      </c>
      <c r="N92" s="1" t="s">
        <v>872</v>
      </c>
      <c r="O92" s="25" t="s">
        <v>1210</v>
      </c>
      <c r="P92" s="2" t="s">
        <v>472</v>
      </c>
      <c r="Q92" s="2" t="s">
        <v>779</v>
      </c>
      <c r="R92" s="14" t="s">
        <v>784</v>
      </c>
      <c r="S92" s="25" t="s">
        <v>1210</v>
      </c>
    </row>
    <row r="93" spans="1:19" x14ac:dyDescent="0.25">
      <c r="A93" s="11" t="s">
        <v>1211</v>
      </c>
      <c r="B93" s="11" t="s">
        <v>1231</v>
      </c>
      <c r="C93" s="25" t="s">
        <v>1210</v>
      </c>
      <c r="D93" s="2" t="s">
        <v>372</v>
      </c>
      <c r="E93" s="2" t="s">
        <v>373</v>
      </c>
      <c r="F93" s="2" t="s">
        <v>374</v>
      </c>
      <c r="G93" s="2" t="s">
        <v>375</v>
      </c>
      <c r="H93" s="25" t="s">
        <v>1210</v>
      </c>
      <c r="I93" s="1" t="s">
        <v>1440</v>
      </c>
      <c r="J93" s="2" t="s">
        <v>836</v>
      </c>
      <c r="K93" s="2" t="s">
        <v>1259</v>
      </c>
      <c r="L93" s="2" t="s">
        <v>1323</v>
      </c>
      <c r="M93" s="1" t="s">
        <v>824</v>
      </c>
      <c r="N93" s="1" t="s">
        <v>904</v>
      </c>
      <c r="O93" s="25" t="s">
        <v>1210</v>
      </c>
      <c r="P93" s="2" t="s">
        <v>13</v>
      </c>
      <c r="Q93" s="2" t="s">
        <v>378</v>
      </c>
      <c r="R93" s="14" t="s">
        <v>376</v>
      </c>
      <c r="S93" s="25" t="s">
        <v>1210</v>
      </c>
    </row>
    <row r="94" spans="1:19" s="12" customFormat="1" x14ac:dyDescent="0.25">
      <c r="A94" s="11" t="s">
        <v>1211</v>
      </c>
      <c r="B94" s="11" t="s">
        <v>1231</v>
      </c>
      <c r="C94" s="25" t="s">
        <v>1210</v>
      </c>
      <c r="D94" s="2" t="s">
        <v>718</v>
      </c>
      <c r="E94" s="2" t="s">
        <v>719</v>
      </c>
      <c r="F94" s="2" t="s">
        <v>717</v>
      </c>
      <c r="G94" s="2" t="s">
        <v>720</v>
      </c>
      <c r="H94" s="25" t="s">
        <v>1210</v>
      </c>
      <c r="I94" s="1" t="s">
        <v>1441</v>
      </c>
      <c r="J94" s="2" t="s">
        <v>836</v>
      </c>
      <c r="K94" s="2" t="s">
        <v>1259</v>
      </c>
      <c r="L94" s="2" t="s">
        <v>841</v>
      </c>
      <c r="M94" s="1" t="s">
        <v>1339</v>
      </c>
      <c r="N94" s="1" t="s">
        <v>827</v>
      </c>
      <c r="O94" s="25" t="s">
        <v>1210</v>
      </c>
      <c r="P94" s="2" t="s">
        <v>472</v>
      </c>
      <c r="Q94" s="2" t="s">
        <v>483</v>
      </c>
      <c r="R94" s="14" t="s">
        <v>721</v>
      </c>
      <c r="S94" s="25" t="s">
        <v>1210</v>
      </c>
    </row>
    <row r="95" spans="1:19" x14ac:dyDescent="0.25">
      <c r="A95" s="11" t="s">
        <v>1211</v>
      </c>
      <c r="B95" s="11" t="s">
        <v>1231</v>
      </c>
      <c r="C95" s="25" t="s">
        <v>1210</v>
      </c>
      <c r="D95" s="2" t="s">
        <v>453</v>
      </c>
      <c r="E95" s="2" t="s">
        <v>454</v>
      </c>
      <c r="F95" s="2" t="s">
        <v>452</v>
      </c>
      <c r="G95" s="2" t="s">
        <v>455</v>
      </c>
      <c r="H95" s="25" t="s">
        <v>1210</v>
      </c>
      <c r="I95" s="1" t="s">
        <v>1433</v>
      </c>
      <c r="J95" s="1" t="s">
        <v>1233</v>
      </c>
      <c r="K95" s="1" t="s">
        <v>821</v>
      </c>
      <c r="L95" s="1" t="s">
        <v>841</v>
      </c>
      <c r="M95" s="1" t="s">
        <v>1337</v>
      </c>
      <c r="N95" s="1" t="s">
        <v>901</v>
      </c>
      <c r="O95" s="25" t="s">
        <v>1210</v>
      </c>
      <c r="P95" s="2" t="s">
        <v>13</v>
      </c>
      <c r="Q95" s="2" t="s">
        <v>14</v>
      </c>
      <c r="R95" s="14" t="s">
        <v>456</v>
      </c>
      <c r="S95" s="25" t="s">
        <v>1210</v>
      </c>
    </row>
    <row r="96" spans="1:19" x14ac:dyDescent="0.25">
      <c r="A96" s="11" t="s">
        <v>1211</v>
      </c>
      <c r="B96" s="11" t="s">
        <v>1231</v>
      </c>
      <c r="C96" s="25" t="s">
        <v>1210</v>
      </c>
      <c r="D96" s="2" t="s">
        <v>395</v>
      </c>
      <c r="E96" s="2" t="s">
        <v>396</v>
      </c>
      <c r="F96" s="2" t="s">
        <v>394</v>
      </c>
      <c r="G96" s="2" t="s">
        <v>397</v>
      </c>
      <c r="H96" s="25" t="s">
        <v>1210</v>
      </c>
      <c r="I96" s="1" t="s">
        <v>1434</v>
      </c>
      <c r="J96" s="1" t="s">
        <v>828</v>
      </c>
      <c r="K96" s="1" t="s">
        <v>821</v>
      </c>
      <c r="L96" s="1" t="s">
        <v>1220</v>
      </c>
      <c r="M96" s="1" t="s">
        <v>898</v>
      </c>
      <c r="N96" s="1" t="s">
        <v>833</v>
      </c>
      <c r="O96" s="25" t="s">
        <v>1210</v>
      </c>
      <c r="P96" s="2" t="s">
        <v>13</v>
      </c>
      <c r="Q96" s="2" t="s">
        <v>399</v>
      </c>
      <c r="R96" s="14" t="s">
        <v>398</v>
      </c>
      <c r="S96" s="25" t="s">
        <v>1210</v>
      </c>
    </row>
    <row r="97" spans="1:19" x14ac:dyDescent="0.25">
      <c r="A97" s="11" t="s">
        <v>1211</v>
      </c>
      <c r="B97" s="11" t="s">
        <v>1231</v>
      </c>
      <c r="C97" s="25" t="s">
        <v>1210</v>
      </c>
      <c r="D97" s="2" t="s">
        <v>771</v>
      </c>
      <c r="E97" s="2" t="s">
        <v>772</v>
      </c>
      <c r="F97" s="2" t="s">
        <v>770</v>
      </c>
      <c r="G97" s="2" t="s">
        <v>773</v>
      </c>
      <c r="H97" s="25" t="s">
        <v>1210</v>
      </c>
      <c r="I97" s="1" t="s">
        <v>1324</v>
      </c>
      <c r="J97" s="2" t="s">
        <v>838</v>
      </c>
      <c r="K97" s="2" t="s">
        <v>822</v>
      </c>
      <c r="L97" s="2" t="s">
        <v>1226</v>
      </c>
      <c r="M97" s="1" t="s">
        <v>826</v>
      </c>
      <c r="N97" s="1" t="s">
        <v>1221</v>
      </c>
      <c r="O97" s="25" t="s">
        <v>1210</v>
      </c>
      <c r="P97" s="2" t="s">
        <v>472</v>
      </c>
      <c r="Q97" s="2" t="s">
        <v>14</v>
      </c>
      <c r="R97" s="14" t="s">
        <v>774</v>
      </c>
      <c r="S97" s="25" t="s">
        <v>1210</v>
      </c>
    </row>
    <row r="98" spans="1:19" x14ac:dyDescent="0.25">
      <c r="I98" s="1"/>
      <c r="M98" s="1"/>
      <c r="N98" s="1"/>
    </row>
    <row r="99" spans="1:19" x14ac:dyDescent="0.25">
      <c r="I99" s="1"/>
      <c r="M99" s="1"/>
      <c r="N99" s="1"/>
    </row>
    <row r="100" spans="1:19" x14ac:dyDescent="0.25">
      <c r="I100" s="1"/>
      <c r="M100" s="1"/>
      <c r="N100" s="1"/>
    </row>
    <row r="101" spans="1:19" x14ac:dyDescent="0.25">
      <c r="I101" s="1"/>
      <c r="M101" s="1"/>
      <c r="N101" s="1"/>
    </row>
    <row r="102" spans="1:19" x14ac:dyDescent="0.25">
      <c r="I102" s="1"/>
      <c r="M102" s="1"/>
      <c r="N102" s="1"/>
    </row>
    <row r="103" spans="1:19" x14ac:dyDescent="0.25">
      <c r="I103" s="1"/>
      <c r="M103" s="1"/>
      <c r="N103" s="1"/>
    </row>
    <row r="104" spans="1:19" x14ac:dyDescent="0.25">
      <c r="I104" s="1"/>
      <c r="M104" s="1"/>
      <c r="N104" s="1"/>
    </row>
    <row r="105" spans="1:19" x14ac:dyDescent="0.25">
      <c r="I105" s="1"/>
      <c r="M105" s="1"/>
      <c r="N105" s="1"/>
    </row>
    <row r="106" spans="1:19" x14ac:dyDescent="0.25">
      <c r="I106" s="1"/>
      <c r="M106" s="1"/>
      <c r="N106" s="1"/>
    </row>
    <row r="107" spans="1:19" x14ac:dyDescent="0.25">
      <c r="I107" s="1"/>
      <c r="M107" s="1"/>
      <c r="N107" s="1"/>
    </row>
    <row r="108" spans="1:19" x14ac:dyDescent="0.25">
      <c r="I108" s="1"/>
      <c r="M108" s="1"/>
      <c r="N108" s="1"/>
    </row>
    <row r="109" spans="1:19" x14ac:dyDescent="0.25">
      <c r="I109" s="1"/>
      <c r="M109" s="1"/>
      <c r="N109" s="1"/>
    </row>
    <row r="110" spans="1:19" x14ac:dyDescent="0.25">
      <c r="I110" s="1"/>
      <c r="M110" s="1"/>
      <c r="N110" s="1"/>
    </row>
    <row r="111" spans="1:19" x14ac:dyDescent="0.25">
      <c r="I111" s="1"/>
      <c r="M111" s="1"/>
      <c r="N111" s="1"/>
    </row>
    <row r="112" spans="1:19" x14ac:dyDescent="0.25">
      <c r="I112" s="1"/>
      <c r="M112" s="1"/>
      <c r="N112" s="1"/>
    </row>
    <row r="113" spans="9:14" x14ac:dyDescent="0.25">
      <c r="I113" s="1"/>
      <c r="M113" s="1"/>
      <c r="N113" s="1"/>
    </row>
    <row r="114" spans="9:14" x14ac:dyDescent="0.25">
      <c r="I114" s="1"/>
      <c r="M114" s="1"/>
      <c r="N114" s="1"/>
    </row>
    <row r="115" spans="9:14" x14ac:dyDescent="0.25">
      <c r="I115" s="1"/>
      <c r="M115" s="1"/>
      <c r="N115" s="1"/>
    </row>
    <row r="116" spans="9:14" x14ac:dyDescent="0.25">
      <c r="I116" s="1"/>
      <c r="M116" s="1"/>
      <c r="N116" s="1"/>
    </row>
    <row r="117" spans="9:14" x14ac:dyDescent="0.25">
      <c r="I117" s="1"/>
      <c r="M117" s="1"/>
      <c r="N117" s="1"/>
    </row>
    <row r="118" spans="9:14" x14ac:dyDescent="0.25">
      <c r="I118" s="1"/>
      <c r="M118" s="1"/>
      <c r="N118" s="1"/>
    </row>
    <row r="119" spans="9:14" x14ac:dyDescent="0.25">
      <c r="I119" s="1"/>
      <c r="M119" s="1"/>
      <c r="N119" s="1"/>
    </row>
    <row r="120" spans="9:14" x14ac:dyDescent="0.25">
      <c r="I120" s="1"/>
      <c r="M120" s="1"/>
      <c r="N120" s="1"/>
    </row>
    <row r="121" spans="9:14" x14ac:dyDescent="0.25">
      <c r="I121" s="1"/>
      <c r="M121" s="1"/>
      <c r="N121" s="1"/>
    </row>
    <row r="122" spans="9:14" x14ac:dyDescent="0.25">
      <c r="I122" s="1"/>
      <c r="M122" s="1"/>
      <c r="N122" s="1"/>
    </row>
    <row r="123" spans="9:14" x14ac:dyDescent="0.25">
      <c r="I123" s="1"/>
      <c r="M123" s="1"/>
      <c r="N123" s="1"/>
    </row>
    <row r="124" spans="9:14" x14ac:dyDescent="0.25">
      <c r="I124" s="1"/>
      <c r="M124" s="1"/>
      <c r="N124" s="1"/>
    </row>
    <row r="125" spans="9:14" x14ac:dyDescent="0.25">
      <c r="I125" s="1"/>
      <c r="M125" s="1"/>
      <c r="N125" s="1"/>
    </row>
    <row r="126" spans="9:14" x14ac:dyDescent="0.25">
      <c r="I126" s="1"/>
      <c r="M126" s="1"/>
      <c r="N126" s="1"/>
    </row>
  </sheetData>
  <autoFilter ref="A1:Q126" xr:uid="{1C8A8AC7-B32C-4765-A594-5D4874DE7A69}"/>
  <sortState xmlns:xlrd2="http://schemas.microsoft.com/office/spreadsheetml/2017/richdata2" ref="A2:R126">
    <sortCondition ref="D2:D126"/>
  </sortState>
  <dataValidations count="2">
    <dataValidation type="list" allowBlank="1" showInputMessage="1" showErrorMessage="1" sqref="A1:A1048576" xr:uid="{24AB79AC-43A1-4DFE-98F3-8F51A23D508B}">
      <formula1>#REF!</formula1>
    </dataValidation>
    <dataValidation type="list" allowBlank="1" showInputMessage="1" showErrorMessage="1" sqref="B1:B1048576 J1:N1 J98:N1048576" xr:uid="{5FE0A2AF-8494-48C9-8617-FA6B75ACA04C}">
      <formula1>#REF!</formula1>
    </dataValidation>
  </dataValidations>
  <hyperlinks>
    <hyperlink ref="R25" r:id="rId1" xr:uid="{B7DBE3C6-E194-4F1B-BCC4-1AEE85E3BFE4}"/>
    <hyperlink ref="R93" r:id="rId2" xr:uid="{CA3CBB26-2F82-4DA7-A964-6825603BF8A0}"/>
    <hyperlink ref="R52" r:id="rId3" xr:uid="{EE005F80-E33C-4466-AA77-F89843E6A15C}"/>
    <hyperlink ref="R53" r:id="rId4" xr:uid="{C572F5FF-10D8-4576-A42A-5AFC1050EDB0}"/>
    <hyperlink ref="R16" r:id="rId5" xr:uid="{B968F061-6D73-413B-AAF9-10C25405C170}"/>
    <hyperlink ref="R96" r:id="rId6" xr:uid="{52F7525B-EB30-4FAA-8F6C-4F61212E2423}"/>
    <hyperlink ref="R88" r:id="rId7" xr:uid="{3DD5394C-78F9-49D9-A177-C7BC034E4EA4}"/>
    <hyperlink ref="R11" r:id="rId8" xr:uid="{AF6D636A-D854-4FDD-A018-671E60597DBC}"/>
    <hyperlink ref="R9" r:id="rId9" xr:uid="{9535D2F8-B492-4E24-A735-4F34073BBA9E}"/>
    <hyperlink ref="R31" r:id="rId10" xr:uid="{EA4F9D2B-862F-4452-9786-F9F39D6FC999}"/>
    <hyperlink ref="R44" r:id="rId11" xr:uid="{335755DC-C213-44D7-A1A1-861E4B924FD3}"/>
    <hyperlink ref="R17" r:id="rId12" xr:uid="{BEE8CE05-6BEC-4C85-9254-A6307BFE0FB3}"/>
    <hyperlink ref="R26" r:id="rId13" xr:uid="{49109A9F-9235-4978-954F-2B9A0181AC35}"/>
    <hyperlink ref="R90" r:id="rId14" xr:uid="{8664BDAA-BBBE-4347-A75A-85B1C01E6B6C}"/>
    <hyperlink ref="R30" r:id="rId15" xr:uid="{41790015-6BEB-4A25-A6FC-2D2504E41063}"/>
    <hyperlink ref="R6" r:id="rId16" xr:uid="{9467C636-CDC8-45C5-800D-8C0696B6F600}"/>
    <hyperlink ref="R2" r:id="rId17" xr:uid="{FE8A0D0B-96F3-42AE-903A-464288481773}"/>
    <hyperlink ref="R95" r:id="rId18" xr:uid="{21970074-5EE6-4894-BECB-356FC07ED55D}"/>
    <hyperlink ref="R10" r:id="rId19" xr:uid="{B1ADF794-88D0-4E4B-BDF3-B2B95A6D32DD}"/>
    <hyperlink ref="R55" r:id="rId20" xr:uid="{59516815-9511-4AC4-90FB-9E9C348B64C6}"/>
    <hyperlink ref="R40" r:id="rId21" xr:uid="{B13CD262-5815-4378-BDAD-3CD1FB27866E}"/>
    <hyperlink ref="R14" r:id="rId22" xr:uid="{F039DB1A-59D7-48E7-8202-3FF88D5574A5}"/>
    <hyperlink ref="R56" r:id="rId23" xr:uid="{529B0159-D059-483E-9CB1-1D7D64CFAF8C}"/>
    <hyperlink ref="R18" r:id="rId24" xr:uid="{1E2D68BE-25FC-42D1-8817-EC030371B2D0}"/>
    <hyperlink ref="R51" r:id="rId25" xr:uid="{A424DEC3-CEA4-46CE-A0D3-515B44BBF4D3}"/>
    <hyperlink ref="R80" r:id="rId26" xr:uid="{2BBC7766-4B63-45FE-9F95-058C4C2FF942}"/>
    <hyperlink ref="R42" r:id="rId27" xr:uid="{2CC6DCEF-8B95-4EBE-BF52-4C9AA1224B8A}"/>
    <hyperlink ref="R50" r:id="rId28" xr:uid="{CC9E0AB7-B9FA-4064-82CF-CC11CBC07959}"/>
    <hyperlink ref="R87" r:id="rId29" xr:uid="{2F7858AD-E958-43DB-A3C1-5A274CC89AC7}"/>
    <hyperlink ref="R24" r:id="rId30" xr:uid="{E54FFF24-6E94-474D-B2DC-F159A1D25B42}"/>
    <hyperlink ref="R28" r:id="rId31" xr:uid="{12982E2D-D43B-46F4-8808-E4A6946CD833}"/>
    <hyperlink ref="R60" r:id="rId32" xr:uid="{18E601C1-3F84-4E98-926F-B544545CFD74}"/>
    <hyperlink ref="R86" r:id="rId33" xr:uid="{097D9443-05C1-47A2-AAEE-F976417FF8BD}"/>
    <hyperlink ref="R73" r:id="rId34" xr:uid="{77670860-BB27-46E9-AF77-9E4FA7ABE51A}"/>
    <hyperlink ref="R20" r:id="rId35" xr:uid="{4347E4A5-0DAF-4C45-9F61-DDC7A9EB9013}"/>
    <hyperlink ref="R71" r:id="rId36" xr:uid="{DEB7D4E5-CD78-4254-80CE-A4CB0A98759E}"/>
    <hyperlink ref="R43" r:id="rId37" xr:uid="{AEF6A24F-1412-4C33-96AA-E5EF7D858B7B}"/>
    <hyperlink ref="R49" r:id="rId38" xr:uid="{538715DB-7399-465F-8DA0-7207500AAB8B}"/>
    <hyperlink ref="R74" r:id="rId39" xr:uid="{515E26EC-BC89-4B6A-88A8-B0854E7A9681}"/>
    <hyperlink ref="R66" r:id="rId40" xr:uid="{F4456289-6969-469B-86A8-6BFE492C3EC3}"/>
    <hyperlink ref="R58" r:id="rId41" xr:uid="{6A427B10-29E3-45CD-BD7E-517B538F3809}"/>
    <hyperlink ref="R19" r:id="rId42" xr:uid="{06D3E9C1-202F-4D2E-A1AA-ABFBB3138E5F}"/>
    <hyperlink ref="R57" r:id="rId43" xr:uid="{54734FB9-AB7D-40A6-9857-BA28DB579849}"/>
    <hyperlink ref="R76" r:id="rId44" xr:uid="{F80C4D71-DC72-4BFE-AC11-542C988A5C1B}"/>
    <hyperlink ref="R8" r:id="rId45" xr:uid="{AF58A55A-F774-4FC4-9F6B-4F3803E5F3F3}"/>
    <hyperlink ref="R27" r:id="rId46" xr:uid="{2DB1AE90-18A4-4898-96CF-5F2BA0490FE8}"/>
    <hyperlink ref="R67" r:id="rId47" xr:uid="{AAA853CE-7E6A-47FE-A9D4-9732C7A05AFC}"/>
    <hyperlink ref="R75" r:id="rId48" xr:uid="{6DBC7DB8-976A-440A-A62A-2E2ACCDF5041}"/>
    <hyperlink ref="R68" r:id="rId49" xr:uid="{7F60851C-0298-4119-853E-C902DDB5A2B6}"/>
    <hyperlink ref="R33" r:id="rId50" xr:uid="{5C13B29E-5C91-4B10-A064-0F1C65503010}"/>
    <hyperlink ref="R15" r:id="rId51" xr:uid="{6C542D28-70D0-4CC5-8B8C-6028F0F031E6}"/>
    <hyperlink ref="R70" r:id="rId52" xr:uid="{4C51A573-EDA4-4EBD-B97E-A544BD9D3E5E}"/>
    <hyperlink ref="R41" r:id="rId53" xr:uid="{07E9119C-FF5C-43AC-828F-8976F816AE8B}"/>
    <hyperlink ref="R65" r:id="rId54" xr:uid="{5DC74C96-97EE-4FF1-B16F-ED9E966173D4}"/>
    <hyperlink ref="R22" r:id="rId55" xr:uid="{B4DE78B0-DA5B-48FD-A731-4599E5D6F1F2}"/>
    <hyperlink ref="R13" r:id="rId56" xr:uid="{0D836D95-9854-4F57-9081-B7140D9C8433}"/>
    <hyperlink ref="R54" r:id="rId57" xr:uid="{22336AE2-8C06-4E49-9AE2-F0C310DF8D8D}"/>
    <hyperlink ref="R47" r:id="rId58" xr:uid="{975929A8-EE17-4624-A010-3134B9FD0548}"/>
    <hyperlink ref="R61" r:id="rId59" xr:uid="{5CE0F9C9-2BD2-475E-9007-FA7C54705986}"/>
    <hyperlink ref="R84" r:id="rId60" xr:uid="{14323387-CC07-4B5C-8F86-5A7E1AB79186}"/>
    <hyperlink ref="R46" r:id="rId61" xr:uid="{E2B0450A-24C8-4CA0-B643-BB0673867FB8}"/>
    <hyperlink ref="R59" r:id="rId62" xr:uid="{00831384-FCCD-45D4-B09A-5FDF24A67862}"/>
    <hyperlink ref="R45" r:id="rId63" xr:uid="{74131636-F745-49FD-916D-8670124A6728}"/>
    <hyperlink ref="R23" r:id="rId64" xr:uid="{34A08111-3A04-4E70-8EEC-0D0701BD8AE5}"/>
    <hyperlink ref="R4" r:id="rId65" xr:uid="{584F8D4F-7EC8-4255-8751-2B6044223D12}"/>
    <hyperlink ref="R3" r:id="rId66" xr:uid="{41695278-51FE-42D7-A8D2-C9F82F2E361E}"/>
    <hyperlink ref="R94" r:id="rId67" xr:uid="{66F459FE-5D4D-4F68-B9D2-CB4B7D9D064D}"/>
    <hyperlink ref="R85" r:id="rId68" xr:uid="{AD8917F1-F2D2-42A2-933E-78D973F9799A}"/>
    <hyperlink ref="R12" r:id="rId69" xr:uid="{03592E17-51DC-4487-BE4A-902ED61BE932}"/>
    <hyperlink ref="R81" r:id="rId70" xr:uid="{8F300610-F028-42C1-88F6-1D2689578EEE}"/>
    <hyperlink ref="R7" r:id="rId71" xr:uid="{1FB77122-4549-4519-98A2-319939E5E74D}"/>
    <hyperlink ref="R5" r:id="rId72" xr:uid="{CB4038B4-9004-4BE7-8823-7638F2858DBA}"/>
    <hyperlink ref="R62" r:id="rId73" xr:uid="{803D8583-27EC-4857-80C2-04C12B5DAED9}"/>
    <hyperlink ref="R83" r:id="rId74" xr:uid="{80538EEE-C2F8-4D9D-BD62-7E61FBBDEA18}"/>
    <hyperlink ref="R77" r:id="rId75" xr:uid="{739A71A6-6001-4193-B229-2AA4F5EFA6DE}"/>
    <hyperlink ref="R21" r:id="rId76" xr:uid="{7D7DD07E-6E77-4AF1-B68C-1CCD99C8F7A7}"/>
    <hyperlink ref="R97" r:id="rId77" xr:uid="{9472C1D2-6693-417A-A080-235975EA1EDD}"/>
    <hyperlink ref="R79" r:id="rId78" xr:uid="{D222688D-BDEE-443A-8138-C91CD2E28C29}"/>
    <hyperlink ref="R92" r:id="rId79" xr:uid="{7BA47B95-542E-471A-87D9-955F2CA26B78}"/>
    <hyperlink ref="R36" r:id="rId80" xr:uid="{08432507-C94B-4C19-9173-F42B948DF9EB}"/>
    <hyperlink ref="R32" r:id="rId81" xr:uid="{D217E5FF-EF3F-411C-890D-C54E5AD1AF29}"/>
    <hyperlink ref="R89" r:id="rId82" xr:uid="{8059C629-0D86-4C42-92D8-6A36F3873303}"/>
    <hyperlink ref="R69" r:id="rId83" xr:uid="{99F9C8BB-E26F-4263-8785-C726EAD1694E}"/>
    <hyperlink ref="R64" r:id="rId84" xr:uid="{5946F817-633D-4C7A-A397-269B663540CE}"/>
    <hyperlink ref="R63" r:id="rId85" xr:uid="{034EB5E3-D31B-46CA-B89B-BFB2A39B609B}"/>
    <hyperlink ref="R29" r:id="rId86" xr:uid="{558A4915-697C-5C46-9656-9B2ACD42684D}"/>
    <hyperlink ref="R48" r:id="rId87" xr:uid="{2A5AD76F-3945-464C-81A9-8883BA67A1F8}"/>
    <hyperlink ref="R38" r:id="rId88" xr:uid="{09FAE6FA-08CC-FE45-8A82-BC55636075BF}"/>
    <hyperlink ref="R72" r:id="rId89" xr:uid="{A2DA0EA2-A77B-164E-8DEB-09B671198DE0}"/>
    <hyperlink ref="R91" r:id="rId90" xr:uid="{794D504F-0535-BC40-87FB-0AB0460BBDC0}"/>
    <hyperlink ref="R34" r:id="rId91" xr:uid="{E73B3563-7387-4F5B-B1AF-63271AB66C04}"/>
    <hyperlink ref="R35" r:id="rId92" xr:uid="{E81F8C25-F509-434D-A380-A82BA2AD5CCD}"/>
    <hyperlink ref="R37" r:id="rId93" xr:uid="{978942E3-0D34-4058-B8EB-0D4E342FBCC8}"/>
  </hyperlinks>
  <pageMargins left="0.7" right="0.7" top="0.75" bottom="0.75" header="0.3" footer="0.3"/>
  <pageSetup paperSize="9" orientation="portrait" r:id="rId9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76420-9446-45E0-9A99-D68715AA0951}">
  <dimension ref="A1:X115"/>
  <sheetViews>
    <sheetView zoomScale="80" zoomScaleNormal="80" workbookViewId="0">
      <pane ySplit="1" topLeftCell="A2" activePane="bottomLeft" state="frozen"/>
      <selection pane="bottomLeft"/>
    </sheetView>
  </sheetViews>
  <sheetFormatPr defaultColWidth="9.140625" defaultRowHeight="12.75" x14ac:dyDescent="0.25"/>
  <cols>
    <col min="1" max="3" width="11.42578125" style="5" customWidth="1"/>
    <col min="4" max="4" width="22.28515625" style="5" customWidth="1"/>
    <col min="5" max="5" width="42.85546875" style="5" customWidth="1"/>
    <col min="6" max="6" width="85.7109375" style="5" customWidth="1"/>
    <col min="7" max="7" width="11.42578125" style="5" customWidth="1"/>
    <col min="8" max="13" width="21.42578125" style="5" customWidth="1"/>
    <col min="14" max="14" width="11.42578125" style="5" customWidth="1"/>
    <col min="15" max="15" width="57.140625" style="5" customWidth="1"/>
    <col min="16" max="16" width="13.28515625" style="5" customWidth="1"/>
    <col min="17" max="17" width="11.42578125" style="33" customWidth="1"/>
    <col min="18" max="18" width="8.85546875" style="33" customWidth="1"/>
    <col min="19" max="19" width="9.140625" style="33"/>
    <col min="20" max="20" width="11.85546875" style="33" customWidth="1"/>
    <col min="21" max="21" width="17.28515625" style="5" customWidth="1"/>
    <col min="22" max="22" width="35.7109375" style="5" customWidth="1"/>
    <col min="23" max="23" width="11.42578125" style="5" customWidth="1"/>
    <col min="24" max="16384" width="9.140625" style="5"/>
  </cols>
  <sheetData>
    <row r="1" spans="1:24" x14ac:dyDescent="0.25">
      <c r="A1" s="3" t="s">
        <v>907</v>
      </c>
      <c r="B1" s="3" t="s">
        <v>906</v>
      </c>
      <c r="C1" s="26" t="s">
        <v>1210</v>
      </c>
      <c r="D1" s="3" t="s">
        <v>22</v>
      </c>
      <c r="E1" s="3" t="s">
        <v>0</v>
      </c>
      <c r="F1" s="3" t="s">
        <v>20</v>
      </c>
      <c r="G1" s="26" t="s">
        <v>1210</v>
      </c>
      <c r="H1" s="3" t="s">
        <v>815</v>
      </c>
      <c r="I1" s="3" t="s">
        <v>868</v>
      </c>
      <c r="J1" s="3" t="s">
        <v>820</v>
      </c>
      <c r="K1" s="3" t="s">
        <v>816</v>
      </c>
      <c r="L1" s="3" t="s">
        <v>825</v>
      </c>
      <c r="M1" s="3" t="s">
        <v>818</v>
      </c>
      <c r="N1" s="26" t="s">
        <v>1210</v>
      </c>
      <c r="O1" s="3" t="s">
        <v>23</v>
      </c>
      <c r="P1" s="3" t="s">
        <v>24</v>
      </c>
      <c r="Q1" s="30" t="s">
        <v>25</v>
      </c>
      <c r="R1" s="30" t="s">
        <v>26</v>
      </c>
      <c r="S1" s="30" t="s">
        <v>27</v>
      </c>
      <c r="T1" s="30" t="s">
        <v>28</v>
      </c>
      <c r="U1" s="4" t="s">
        <v>29</v>
      </c>
      <c r="V1" s="4" t="s">
        <v>1213</v>
      </c>
      <c r="W1" s="26" t="s">
        <v>1210</v>
      </c>
    </row>
    <row r="2" spans="1:24" x14ac:dyDescent="0.2">
      <c r="A2" s="5" t="s">
        <v>877</v>
      </c>
      <c r="B2" s="1" t="s">
        <v>896</v>
      </c>
      <c r="C2" s="25" t="s">
        <v>1210</v>
      </c>
      <c r="D2" s="1" t="s">
        <v>1039</v>
      </c>
      <c r="E2" s="1" t="s">
        <v>64</v>
      </c>
      <c r="F2" s="1" t="s">
        <v>183</v>
      </c>
      <c r="G2" s="25" t="s">
        <v>1210</v>
      </c>
      <c r="H2" s="1" t="s">
        <v>1349</v>
      </c>
      <c r="I2" s="1" t="s">
        <v>1233</v>
      </c>
      <c r="J2" s="1" t="s">
        <v>837</v>
      </c>
      <c r="K2" s="1" t="s">
        <v>837</v>
      </c>
      <c r="L2" s="1" t="s">
        <v>826</v>
      </c>
      <c r="M2" s="1" t="s">
        <v>819</v>
      </c>
      <c r="N2" s="25" t="s">
        <v>1210</v>
      </c>
      <c r="O2" s="1" t="s">
        <v>288</v>
      </c>
      <c r="P2" s="1">
        <v>2019</v>
      </c>
      <c r="Q2" s="31">
        <v>17</v>
      </c>
      <c r="R2" s="31">
        <v>1</v>
      </c>
      <c r="S2" s="31">
        <v>1</v>
      </c>
      <c r="T2" s="31">
        <v>6</v>
      </c>
      <c r="U2" s="1" t="s">
        <v>340</v>
      </c>
      <c r="V2" s="20" t="s">
        <v>1168</v>
      </c>
      <c r="W2" s="25" t="s">
        <v>1210</v>
      </c>
    </row>
    <row r="3" spans="1:24" x14ac:dyDescent="0.2">
      <c r="A3" s="5" t="s">
        <v>877</v>
      </c>
      <c r="B3" s="1" t="s">
        <v>896</v>
      </c>
      <c r="C3" s="25" t="s">
        <v>1210</v>
      </c>
      <c r="D3" s="1" t="s">
        <v>1040</v>
      </c>
      <c r="E3" s="1" t="s">
        <v>135</v>
      </c>
      <c r="F3" s="1" t="s">
        <v>255</v>
      </c>
      <c r="G3" s="25" t="s">
        <v>1210</v>
      </c>
      <c r="H3" s="1" t="s">
        <v>1350</v>
      </c>
      <c r="I3" s="1" t="s">
        <v>1233</v>
      </c>
      <c r="J3" s="1" t="s">
        <v>837</v>
      </c>
      <c r="K3" s="1" t="s">
        <v>837</v>
      </c>
      <c r="L3" s="1" t="s">
        <v>824</v>
      </c>
      <c r="M3" s="1" t="s">
        <v>827</v>
      </c>
      <c r="N3" s="25" t="s">
        <v>1210</v>
      </c>
      <c r="O3" s="1" t="s">
        <v>301</v>
      </c>
      <c r="P3" s="1">
        <v>1998</v>
      </c>
      <c r="Q3" s="31">
        <v>32</v>
      </c>
      <c r="R3" s="31">
        <v>3</v>
      </c>
      <c r="S3" s="31">
        <v>367</v>
      </c>
      <c r="T3" s="31">
        <v>372</v>
      </c>
      <c r="U3" s="1" t="s">
        <v>350</v>
      </c>
      <c r="V3" s="23" t="s">
        <v>1169</v>
      </c>
      <c r="W3" s="25" t="s">
        <v>1210</v>
      </c>
    </row>
    <row r="4" spans="1:24" x14ac:dyDescent="0.2">
      <c r="A4" s="5" t="s">
        <v>877</v>
      </c>
      <c r="B4" s="1" t="s">
        <v>896</v>
      </c>
      <c r="C4" s="25" t="s">
        <v>1210</v>
      </c>
      <c r="D4" s="1" t="s">
        <v>1041</v>
      </c>
      <c r="E4" s="1" t="s">
        <v>132</v>
      </c>
      <c r="F4" s="1" t="s">
        <v>252</v>
      </c>
      <c r="G4" s="25" t="s">
        <v>1210</v>
      </c>
      <c r="H4" s="1" t="s">
        <v>1351</v>
      </c>
      <c r="I4" s="1" t="s">
        <v>1233</v>
      </c>
      <c r="J4" s="1" t="s">
        <v>837</v>
      </c>
      <c r="K4" s="1" t="s">
        <v>1237</v>
      </c>
      <c r="L4" s="1" t="s">
        <v>824</v>
      </c>
      <c r="M4" s="1" t="s">
        <v>827</v>
      </c>
      <c r="N4" s="25" t="s">
        <v>1210</v>
      </c>
      <c r="O4" s="1" t="s">
        <v>305</v>
      </c>
      <c r="P4" s="1">
        <v>2003</v>
      </c>
      <c r="Q4" s="31">
        <v>34</v>
      </c>
      <c r="R4" s="31">
        <v>9</v>
      </c>
      <c r="S4" s="31">
        <v>704</v>
      </c>
      <c r="T4" s="31">
        <v>708</v>
      </c>
      <c r="U4" s="1" t="s">
        <v>356</v>
      </c>
      <c r="V4" s="23" t="s">
        <v>1170</v>
      </c>
      <c r="W4" s="25" t="s">
        <v>1210</v>
      </c>
    </row>
    <row r="5" spans="1:24" x14ac:dyDescent="0.2">
      <c r="A5" s="5" t="s">
        <v>877</v>
      </c>
      <c r="B5" s="1" t="s">
        <v>896</v>
      </c>
      <c r="C5" s="25" t="s">
        <v>1210</v>
      </c>
      <c r="D5" s="1" t="s">
        <v>1042</v>
      </c>
      <c r="E5" s="1" t="s">
        <v>79</v>
      </c>
      <c r="F5" s="1" t="s">
        <v>198</v>
      </c>
      <c r="G5" s="25" t="s">
        <v>1210</v>
      </c>
      <c r="H5" s="1" t="s">
        <v>1351</v>
      </c>
      <c r="I5" s="1" t="s">
        <v>1233</v>
      </c>
      <c r="J5" s="1" t="s">
        <v>837</v>
      </c>
      <c r="K5" s="1" t="s">
        <v>837</v>
      </c>
      <c r="L5" s="1" t="s">
        <v>824</v>
      </c>
      <c r="M5" s="1" t="s">
        <v>827</v>
      </c>
      <c r="N5" s="25" t="s">
        <v>1210</v>
      </c>
      <c r="O5" s="1" t="s">
        <v>295</v>
      </c>
      <c r="P5" s="1">
        <v>2011</v>
      </c>
      <c r="Q5" s="31">
        <v>101</v>
      </c>
      <c r="R5" s="31">
        <v>3</v>
      </c>
      <c r="S5" s="31">
        <v>160</v>
      </c>
      <c r="T5" s="31">
        <v>162</v>
      </c>
      <c r="U5" s="1" t="s">
        <v>339</v>
      </c>
      <c r="V5" s="23" t="s">
        <v>1171</v>
      </c>
      <c r="W5" s="25" t="s">
        <v>1210</v>
      </c>
    </row>
    <row r="6" spans="1:24" x14ac:dyDescent="0.25">
      <c r="A6" s="5" t="s">
        <v>877</v>
      </c>
      <c r="B6" s="1" t="s">
        <v>896</v>
      </c>
      <c r="C6" s="25" t="s">
        <v>1210</v>
      </c>
      <c r="D6" s="1" t="s">
        <v>1043</v>
      </c>
      <c r="E6" s="1" t="s">
        <v>136</v>
      </c>
      <c r="F6" s="1" t="s">
        <v>256</v>
      </c>
      <c r="G6" s="25" t="s">
        <v>1210</v>
      </c>
      <c r="H6" s="1" t="s">
        <v>1352</v>
      </c>
      <c r="I6" s="1" t="s">
        <v>1233</v>
      </c>
      <c r="J6" s="1" t="s">
        <v>837</v>
      </c>
      <c r="K6" s="1" t="s">
        <v>830</v>
      </c>
      <c r="L6" s="6" t="s">
        <v>1339</v>
      </c>
      <c r="M6" s="1" t="s">
        <v>827</v>
      </c>
      <c r="N6" s="25" t="s">
        <v>1210</v>
      </c>
      <c r="O6" s="1" t="s">
        <v>295</v>
      </c>
      <c r="P6" s="1">
        <v>1990</v>
      </c>
      <c r="Q6" s="31">
        <v>77</v>
      </c>
      <c r="R6" s="31">
        <v>4</v>
      </c>
      <c r="S6" s="31">
        <v>365</v>
      </c>
      <c r="T6" s="31">
        <v>367</v>
      </c>
      <c r="U6" s="1" t="s">
        <v>339</v>
      </c>
      <c r="V6" s="22" t="s">
        <v>1198</v>
      </c>
      <c r="W6" s="25" t="s">
        <v>1210</v>
      </c>
    </row>
    <row r="7" spans="1:24" x14ac:dyDescent="0.2">
      <c r="A7" s="5" t="s">
        <v>877</v>
      </c>
      <c r="B7" s="1" t="s">
        <v>896</v>
      </c>
      <c r="C7" s="25" t="s">
        <v>1210</v>
      </c>
      <c r="D7" s="1" t="s">
        <v>1044</v>
      </c>
      <c r="E7" s="6" t="s">
        <v>129</v>
      </c>
      <c r="F7" s="1" t="s">
        <v>249</v>
      </c>
      <c r="G7" s="25" t="s">
        <v>1210</v>
      </c>
      <c r="H7" s="1" t="s">
        <v>1353</v>
      </c>
      <c r="I7" s="1" t="s">
        <v>1233</v>
      </c>
      <c r="J7" s="1" t="s">
        <v>837</v>
      </c>
      <c r="K7" s="1" t="s">
        <v>837</v>
      </c>
      <c r="L7" s="1" t="s">
        <v>824</v>
      </c>
      <c r="M7" s="1" t="s">
        <v>827</v>
      </c>
      <c r="N7" s="25" t="s">
        <v>1210</v>
      </c>
      <c r="O7" s="1" t="s">
        <v>309</v>
      </c>
      <c r="P7" s="1">
        <v>2005</v>
      </c>
      <c r="Q7" s="31">
        <v>64</v>
      </c>
      <c r="R7" s="31">
        <v>2</v>
      </c>
      <c r="S7" s="31">
        <v>145</v>
      </c>
      <c r="T7" s="31">
        <v>148</v>
      </c>
      <c r="U7" s="1" t="s">
        <v>360</v>
      </c>
      <c r="V7" s="23" t="s">
        <v>1172</v>
      </c>
      <c r="W7" s="25" t="s">
        <v>1210</v>
      </c>
    </row>
    <row r="8" spans="1:24" x14ac:dyDescent="0.2">
      <c r="A8" s="5" t="s">
        <v>877</v>
      </c>
      <c r="B8" s="1" t="s">
        <v>896</v>
      </c>
      <c r="C8" s="25" t="s">
        <v>1210</v>
      </c>
      <c r="D8" s="1" t="s">
        <v>1045</v>
      </c>
      <c r="E8" s="6" t="s">
        <v>44</v>
      </c>
      <c r="F8" s="1"/>
      <c r="G8" s="25" t="s">
        <v>1210</v>
      </c>
      <c r="H8" s="1" t="s">
        <v>1354</v>
      </c>
      <c r="I8" s="1" t="s">
        <v>1233</v>
      </c>
      <c r="J8" s="1" t="s">
        <v>837</v>
      </c>
      <c r="K8" s="1" t="s">
        <v>830</v>
      </c>
      <c r="L8" s="1" t="s">
        <v>824</v>
      </c>
      <c r="M8" s="1" t="s">
        <v>827</v>
      </c>
      <c r="N8" s="25" t="s">
        <v>1210</v>
      </c>
      <c r="O8" s="1" t="s">
        <v>279</v>
      </c>
      <c r="P8" s="1">
        <v>2016</v>
      </c>
      <c r="Q8" s="31">
        <v>6</v>
      </c>
      <c r="R8" s="31">
        <v>3</v>
      </c>
      <c r="S8" s="31">
        <v>113</v>
      </c>
      <c r="T8" s="31">
        <v>115</v>
      </c>
      <c r="U8" s="1" t="s">
        <v>332</v>
      </c>
      <c r="V8" s="23" t="s">
        <v>1173</v>
      </c>
      <c r="W8" s="25" t="s">
        <v>1210</v>
      </c>
    </row>
    <row r="9" spans="1:24" x14ac:dyDescent="0.2">
      <c r="A9" s="5" t="s">
        <v>877</v>
      </c>
      <c r="B9" s="1" t="s">
        <v>896</v>
      </c>
      <c r="C9" s="25" t="s">
        <v>1210</v>
      </c>
      <c r="D9" s="1" t="s">
        <v>1046</v>
      </c>
      <c r="E9" s="6" t="s">
        <v>112</v>
      </c>
      <c r="F9" s="1" t="s">
        <v>232</v>
      </c>
      <c r="G9" s="25" t="s">
        <v>1210</v>
      </c>
      <c r="H9" s="1" t="s">
        <v>1355</v>
      </c>
      <c r="I9" s="1" t="s">
        <v>1233</v>
      </c>
      <c r="J9" s="1" t="s">
        <v>837</v>
      </c>
      <c r="K9" s="1" t="s">
        <v>844</v>
      </c>
      <c r="L9" s="1" t="s">
        <v>824</v>
      </c>
      <c r="M9" s="1" t="s">
        <v>845</v>
      </c>
      <c r="N9" s="25" t="s">
        <v>1210</v>
      </c>
      <c r="O9" s="1" t="s">
        <v>279</v>
      </c>
      <c r="P9" s="1">
        <v>2014</v>
      </c>
      <c r="Q9" s="31">
        <v>4</v>
      </c>
      <c r="R9" s="31">
        <v>2</v>
      </c>
      <c r="S9" s="31">
        <v>90</v>
      </c>
      <c r="T9" s="31">
        <v>95</v>
      </c>
      <c r="U9" s="1" t="s">
        <v>332</v>
      </c>
      <c r="V9" s="23" t="s">
        <v>1174</v>
      </c>
      <c r="W9" s="25" t="s">
        <v>1210</v>
      </c>
    </row>
    <row r="10" spans="1:24" x14ac:dyDescent="0.2">
      <c r="A10" s="5" t="s">
        <v>877</v>
      </c>
      <c r="B10" s="1" t="s">
        <v>896</v>
      </c>
      <c r="C10" s="25" t="s">
        <v>1210</v>
      </c>
      <c r="D10" s="1" t="s">
        <v>1047</v>
      </c>
      <c r="E10" s="6" t="s">
        <v>92</v>
      </c>
      <c r="F10" s="1" t="s">
        <v>212</v>
      </c>
      <c r="G10" s="25" t="s">
        <v>1210</v>
      </c>
      <c r="H10" s="1" t="s">
        <v>1356</v>
      </c>
      <c r="I10" s="1" t="s">
        <v>1233</v>
      </c>
      <c r="J10" s="1" t="s">
        <v>837</v>
      </c>
      <c r="K10" s="1" t="s">
        <v>837</v>
      </c>
      <c r="L10" s="1" t="s">
        <v>817</v>
      </c>
      <c r="M10" s="1" t="s">
        <v>827</v>
      </c>
      <c r="N10" s="25" t="s">
        <v>1210</v>
      </c>
      <c r="O10" s="1" t="s">
        <v>274</v>
      </c>
      <c r="P10" s="1">
        <v>2019</v>
      </c>
      <c r="Q10" s="31">
        <v>16</v>
      </c>
      <c r="R10" s="31"/>
      <c r="S10" s="31">
        <v>1</v>
      </c>
      <c r="T10" s="31">
        <v>5</v>
      </c>
      <c r="U10" s="1" t="s">
        <v>347</v>
      </c>
      <c r="V10" s="21" t="s">
        <v>1175</v>
      </c>
      <c r="W10" s="25" t="s">
        <v>1210</v>
      </c>
    </row>
    <row r="11" spans="1:24" x14ac:dyDescent="0.2">
      <c r="A11" s="2" t="s">
        <v>890</v>
      </c>
      <c r="B11" s="1" t="s">
        <v>896</v>
      </c>
      <c r="C11" s="25" t="s">
        <v>1210</v>
      </c>
      <c r="D11" s="2" t="s">
        <v>1050</v>
      </c>
      <c r="E11" s="2" t="s">
        <v>885</v>
      </c>
      <c r="F11" s="2" t="s">
        <v>886</v>
      </c>
      <c r="G11" s="25" t="s">
        <v>1210</v>
      </c>
      <c r="H11" s="1" t="s">
        <v>1346</v>
      </c>
      <c r="I11" s="2" t="s">
        <v>1233</v>
      </c>
      <c r="J11" s="2" t="s">
        <v>837</v>
      </c>
      <c r="K11" s="2" t="s">
        <v>887</v>
      </c>
      <c r="L11" s="1" t="s">
        <v>843</v>
      </c>
      <c r="M11" s="1" t="s">
        <v>888</v>
      </c>
      <c r="N11" s="25" t="s">
        <v>1210</v>
      </c>
      <c r="O11" s="2" t="s">
        <v>889</v>
      </c>
      <c r="P11" s="2">
        <v>2017</v>
      </c>
      <c r="Q11" s="29">
        <v>7</v>
      </c>
      <c r="R11" s="29"/>
      <c r="S11" s="29">
        <v>4</v>
      </c>
      <c r="T11" s="29">
        <v>8</v>
      </c>
      <c r="U11" s="1" t="s">
        <v>332</v>
      </c>
      <c r="V11" s="23" t="s">
        <v>1184</v>
      </c>
      <c r="W11" s="25" t="s">
        <v>1210</v>
      </c>
      <c r="X11" s="2"/>
    </row>
    <row r="12" spans="1:24" s="2" customFormat="1" x14ac:dyDescent="0.2">
      <c r="A12" s="5" t="s">
        <v>877</v>
      </c>
      <c r="B12" s="1" t="s">
        <v>896</v>
      </c>
      <c r="C12" s="25" t="s">
        <v>1210</v>
      </c>
      <c r="D12" s="1" t="s">
        <v>1048</v>
      </c>
      <c r="E12" s="1" t="s">
        <v>45</v>
      </c>
      <c r="F12" s="1" t="s">
        <v>164</v>
      </c>
      <c r="G12" s="25" t="s">
        <v>1210</v>
      </c>
      <c r="H12" s="1" t="s">
        <v>831</v>
      </c>
      <c r="I12" s="1" t="s">
        <v>1233</v>
      </c>
      <c r="J12" s="1" t="s">
        <v>837</v>
      </c>
      <c r="K12" s="1" t="s">
        <v>844</v>
      </c>
      <c r="L12" s="1" t="s">
        <v>824</v>
      </c>
      <c r="M12" s="1" t="s">
        <v>845</v>
      </c>
      <c r="N12" s="25" t="s">
        <v>1210</v>
      </c>
      <c r="O12" s="1" t="s">
        <v>279</v>
      </c>
      <c r="P12" s="1">
        <v>2016</v>
      </c>
      <c r="Q12" s="31">
        <v>6</v>
      </c>
      <c r="R12" s="31">
        <v>3</v>
      </c>
      <c r="S12" s="31">
        <v>158</v>
      </c>
      <c r="T12" s="31">
        <v>161</v>
      </c>
      <c r="U12" s="1" t="s">
        <v>332</v>
      </c>
      <c r="V12" s="23" t="s">
        <v>1176</v>
      </c>
      <c r="W12" s="25" t="s">
        <v>1210</v>
      </c>
      <c r="X12" s="5"/>
    </row>
    <row r="13" spans="1:24" x14ac:dyDescent="0.25">
      <c r="B13" s="1"/>
      <c r="V13" s="1"/>
    </row>
    <row r="14" spans="1:24" x14ac:dyDescent="0.25">
      <c r="B14" s="1"/>
      <c r="V14" s="1"/>
    </row>
    <row r="15" spans="1:24" x14ac:dyDescent="0.25">
      <c r="B15" s="1"/>
      <c r="V15" s="1"/>
    </row>
    <row r="16" spans="1:24" x14ac:dyDescent="0.25">
      <c r="B16" s="1"/>
      <c r="V16" s="1"/>
    </row>
    <row r="17" spans="2:22" x14ac:dyDescent="0.25">
      <c r="B17" s="1"/>
      <c r="V17" s="1"/>
    </row>
    <row r="18" spans="2:22" x14ac:dyDescent="0.25">
      <c r="B18" s="1"/>
      <c r="V18" s="1"/>
    </row>
    <row r="19" spans="2:22" x14ac:dyDescent="0.25">
      <c r="B19" s="1"/>
      <c r="V19" s="1"/>
    </row>
    <row r="20" spans="2:22" x14ac:dyDescent="0.25">
      <c r="B20" s="1"/>
      <c r="V20" s="1"/>
    </row>
    <row r="21" spans="2:22" x14ac:dyDescent="0.25">
      <c r="B21" s="1"/>
      <c r="V21" s="1"/>
    </row>
    <row r="22" spans="2:22" x14ac:dyDescent="0.25">
      <c r="B22" s="1"/>
      <c r="V22" s="1"/>
    </row>
    <row r="23" spans="2:22" x14ac:dyDescent="0.25">
      <c r="B23" s="1"/>
      <c r="V23" s="1"/>
    </row>
    <row r="24" spans="2:22" x14ac:dyDescent="0.25">
      <c r="B24" s="1"/>
      <c r="V24" s="1"/>
    </row>
    <row r="25" spans="2:22" x14ac:dyDescent="0.25">
      <c r="B25" s="1"/>
      <c r="V25" s="1"/>
    </row>
    <row r="26" spans="2:22" x14ac:dyDescent="0.25">
      <c r="B26" s="1"/>
      <c r="V26" s="1"/>
    </row>
    <row r="27" spans="2:22" x14ac:dyDescent="0.25">
      <c r="B27" s="1"/>
      <c r="V27" s="1"/>
    </row>
    <row r="28" spans="2:22" x14ac:dyDescent="0.25">
      <c r="B28" s="1"/>
      <c r="V28" s="1"/>
    </row>
    <row r="29" spans="2:22" x14ac:dyDescent="0.25">
      <c r="B29" s="1"/>
      <c r="V29" s="1"/>
    </row>
    <row r="30" spans="2:22" x14ac:dyDescent="0.25">
      <c r="B30" s="1"/>
      <c r="V30" s="1"/>
    </row>
    <row r="31" spans="2:22" x14ac:dyDescent="0.25">
      <c r="B31" s="1"/>
      <c r="V31" s="1"/>
    </row>
    <row r="32" spans="2:22" x14ac:dyDescent="0.25">
      <c r="B32" s="1"/>
      <c r="V32" s="1"/>
    </row>
    <row r="33" spans="2:22" x14ac:dyDescent="0.25">
      <c r="B33" s="1"/>
      <c r="V33" s="1"/>
    </row>
    <row r="34" spans="2:22" x14ac:dyDescent="0.25">
      <c r="B34" s="1"/>
      <c r="V34" s="1"/>
    </row>
    <row r="35" spans="2:22" x14ac:dyDescent="0.25">
      <c r="B35" s="1"/>
      <c r="V35" s="1"/>
    </row>
    <row r="36" spans="2:22" x14ac:dyDescent="0.25">
      <c r="B36" s="1"/>
      <c r="V36" s="1"/>
    </row>
    <row r="37" spans="2:22" x14ac:dyDescent="0.25">
      <c r="B37" s="1"/>
      <c r="V37" s="1"/>
    </row>
    <row r="38" spans="2:22" x14ac:dyDescent="0.25">
      <c r="B38" s="1"/>
      <c r="V38" s="1"/>
    </row>
    <row r="39" spans="2:22" x14ac:dyDescent="0.25">
      <c r="B39" s="1"/>
      <c r="V39" s="1"/>
    </row>
    <row r="40" spans="2:22" x14ac:dyDescent="0.25">
      <c r="B40" s="1"/>
      <c r="V40" s="1"/>
    </row>
    <row r="41" spans="2:22" x14ac:dyDescent="0.25">
      <c r="B41" s="1"/>
      <c r="V41" s="1"/>
    </row>
    <row r="42" spans="2:22" x14ac:dyDescent="0.25">
      <c r="B42" s="1"/>
      <c r="V42" s="1"/>
    </row>
    <row r="43" spans="2:22" x14ac:dyDescent="0.25">
      <c r="B43" s="1"/>
      <c r="V43" s="1"/>
    </row>
    <row r="44" spans="2:22" x14ac:dyDescent="0.25">
      <c r="B44" s="1"/>
      <c r="V44" s="1"/>
    </row>
    <row r="45" spans="2:22" x14ac:dyDescent="0.25">
      <c r="B45" s="1"/>
      <c r="V45" s="1"/>
    </row>
    <row r="46" spans="2:22" x14ac:dyDescent="0.25">
      <c r="B46" s="1"/>
      <c r="V46" s="1"/>
    </row>
    <row r="47" spans="2:22" x14ac:dyDescent="0.25">
      <c r="B47" s="1"/>
      <c r="V47" s="1"/>
    </row>
    <row r="48" spans="2:22" x14ac:dyDescent="0.25">
      <c r="B48" s="1"/>
      <c r="V48" s="1"/>
    </row>
    <row r="49" spans="2:22" x14ac:dyDescent="0.25">
      <c r="B49" s="1"/>
      <c r="V49" s="1"/>
    </row>
    <row r="50" spans="2:22" x14ac:dyDescent="0.25">
      <c r="B50" s="1"/>
      <c r="V50" s="1"/>
    </row>
    <row r="51" spans="2:22" x14ac:dyDescent="0.25">
      <c r="B51" s="1"/>
      <c r="V51" s="1"/>
    </row>
    <row r="52" spans="2:22" x14ac:dyDescent="0.25">
      <c r="B52" s="1"/>
      <c r="V52" s="1"/>
    </row>
    <row r="53" spans="2:22" x14ac:dyDescent="0.25">
      <c r="B53" s="1"/>
      <c r="V53" s="1"/>
    </row>
    <row r="54" spans="2:22" x14ac:dyDescent="0.25">
      <c r="B54" s="1"/>
      <c r="V54" s="1"/>
    </row>
    <row r="55" spans="2:22" x14ac:dyDescent="0.25">
      <c r="B55" s="1"/>
      <c r="V55" s="1"/>
    </row>
    <row r="56" spans="2:22" x14ac:dyDescent="0.25">
      <c r="B56" s="1"/>
      <c r="V56" s="1"/>
    </row>
    <row r="57" spans="2:22" x14ac:dyDescent="0.25">
      <c r="B57" s="1"/>
      <c r="V57" s="1"/>
    </row>
    <row r="58" spans="2:22" x14ac:dyDescent="0.25">
      <c r="B58" s="1"/>
      <c r="V58" s="1"/>
    </row>
    <row r="59" spans="2:22" x14ac:dyDescent="0.25">
      <c r="B59" s="1"/>
      <c r="V59" s="1"/>
    </row>
    <row r="60" spans="2:22" x14ac:dyDescent="0.25">
      <c r="B60" s="1"/>
      <c r="V60" s="1"/>
    </row>
    <row r="61" spans="2:22" x14ac:dyDescent="0.25">
      <c r="B61" s="1"/>
      <c r="V61" s="1"/>
    </row>
    <row r="62" spans="2:22" x14ac:dyDescent="0.25">
      <c r="B62" s="1"/>
      <c r="V62" s="1"/>
    </row>
    <row r="63" spans="2:22" x14ac:dyDescent="0.25">
      <c r="B63" s="1"/>
      <c r="V63" s="1"/>
    </row>
    <row r="64" spans="2:22" x14ac:dyDescent="0.25">
      <c r="B64" s="1"/>
      <c r="V64" s="1"/>
    </row>
    <row r="65" spans="2:22" x14ac:dyDescent="0.25">
      <c r="B65" s="1"/>
      <c r="V65" s="1"/>
    </row>
    <row r="66" spans="2:22" x14ac:dyDescent="0.25">
      <c r="B66" s="1"/>
      <c r="V66" s="1"/>
    </row>
    <row r="67" spans="2:22" x14ac:dyDescent="0.25">
      <c r="B67" s="1"/>
      <c r="V67" s="1"/>
    </row>
    <row r="68" spans="2:22" x14ac:dyDescent="0.25">
      <c r="B68" s="1"/>
      <c r="V68" s="1"/>
    </row>
    <row r="69" spans="2:22" x14ac:dyDescent="0.25">
      <c r="B69" s="1"/>
      <c r="V69" s="1"/>
    </row>
    <row r="70" spans="2:22" x14ac:dyDescent="0.25">
      <c r="B70" s="1"/>
      <c r="V70" s="1"/>
    </row>
    <row r="71" spans="2:22" x14ac:dyDescent="0.25">
      <c r="B71" s="1"/>
      <c r="V71" s="1"/>
    </row>
    <row r="72" spans="2:22" x14ac:dyDescent="0.25">
      <c r="B72" s="1"/>
      <c r="V72" s="1"/>
    </row>
    <row r="73" spans="2:22" x14ac:dyDescent="0.25">
      <c r="B73" s="1"/>
      <c r="V73" s="1"/>
    </row>
    <row r="74" spans="2:22" x14ac:dyDescent="0.25">
      <c r="B74" s="1"/>
      <c r="V74" s="1"/>
    </row>
    <row r="75" spans="2:22" x14ac:dyDescent="0.25">
      <c r="B75" s="1"/>
      <c r="V75" s="1"/>
    </row>
    <row r="76" spans="2:22" x14ac:dyDescent="0.25">
      <c r="B76" s="1"/>
      <c r="V76" s="1"/>
    </row>
    <row r="77" spans="2:22" x14ac:dyDescent="0.25">
      <c r="B77" s="1"/>
      <c r="V77" s="1"/>
    </row>
    <row r="78" spans="2:22" x14ac:dyDescent="0.25">
      <c r="B78" s="1"/>
      <c r="V78" s="1"/>
    </row>
    <row r="79" spans="2:22" x14ac:dyDescent="0.25">
      <c r="B79" s="1"/>
      <c r="V79" s="1"/>
    </row>
    <row r="80" spans="2:22" x14ac:dyDescent="0.25">
      <c r="B80" s="1"/>
      <c r="V80" s="1"/>
    </row>
    <row r="81" spans="2:22" x14ac:dyDescent="0.25">
      <c r="B81" s="1"/>
      <c r="V81" s="1"/>
    </row>
    <row r="82" spans="2:22" x14ac:dyDescent="0.25">
      <c r="B82" s="1"/>
      <c r="V82" s="1"/>
    </row>
    <row r="83" spans="2:22" x14ac:dyDescent="0.25">
      <c r="B83" s="1"/>
      <c r="V83" s="1"/>
    </row>
    <row r="84" spans="2:22" x14ac:dyDescent="0.25">
      <c r="B84" s="1"/>
      <c r="V84" s="1"/>
    </row>
    <row r="85" spans="2:22" x14ac:dyDescent="0.25">
      <c r="B85" s="1"/>
      <c r="V85" s="1"/>
    </row>
    <row r="86" spans="2:22" x14ac:dyDescent="0.25">
      <c r="B86" s="1"/>
      <c r="V86" s="1"/>
    </row>
    <row r="87" spans="2:22" x14ac:dyDescent="0.25">
      <c r="B87" s="1"/>
      <c r="V87" s="1"/>
    </row>
    <row r="88" spans="2:22" x14ac:dyDescent="0.25">
      <c r="B88" s="1"/>
      <c r="V88" s="1"/>
    </row>
    <row r="89" spans="2:22" x14ac:dyDescent="0.25">
      <c r="B89" s="1"/>
      <c r="V89" s="1"/>
    </row>
    <row r="90" spans="2:22" x14ac:dyDescent="0.25">
      <c r="B90" s="1"/>
      <c r="V90" s="1"/>
    </row>
    <row r="91" spans="2:22" x14ac:dyDescent="0.25">
      <c r="B91" s="1"/>
      <c r="V91" s="1"/>
    </row>
    <row r="92" spans="2:22" x14ac:dyDescent="0.25">
      <c r="B92" s="1"/>
      <c r="V92" s="1"/>
    </row>
    <row r="93" spans="2:22" x14ac:dyDescent="0.25">
      <c r="B93" s="1"/>
      <c r="V93" s="1"/>
    </row>
    <row r="94" spans="2:22" x14ac:dyDescent="0.25">
      <c r="B94" s="1"/>
      <c r="V94" s="1"/>
    </row>
    <row r="95" spans="2:22" x14ac:dyDescent="0.25">
      <c r="B95" s="1"/>
      <c r="V95" s="1"/>
    </row>
    <row r="96" spans="2:22" x14ac:dyDescent="0.25">
      <c r="B96" s="1"/>
      <c r="V96" s="1"/>
    </row>
    <row r="97" spans="2:22" x14ac:dyDescent="0.25">
      <c r="B97" s="1"/>
      <c r="V97" s="1"/>
    </row>
    <row r="98" spans="2:22" x14ac:dyDescent="0.25">
      <c r="B98" s="1"/>
      <c r="V98" s="1"/>
    </row>
    <row r="99" spans="2:22" x14ac:dyDescent="0.25">
      <c r="B99" s="1"/>
      <c r="V99" s="1"/>
    </row>
    <row r="100" spans="2:22" x14ac:dyDescent="0.25">
      <c r="B100" s="1"/>
      <c r="V100" s="1"/>
    </row>
    <row r="101" spans="2:22" x14ac:dyDescent="0.25">
      <c r="B101" s="1"/>
      <c r="V101" s="1"/>
    </row>
    <row r="102" spans="2:22" x14ac:dyDescent="0.25">
      <c r="B102" s="1"/>
      <c r="V102" s="1"/>
    </row>
    <row r="103" spans="2:22" x14ac:dyDescent="0.25">
      <c r="B103" s="1"/>
      <c r="V103" s="1"/>
    </row>
    <row r="104" spans="2:22" x14ac:dyDescent="0.25">
      <c r="B104" s="1"/>
      <c r="V104" s="1"/>
    </row>
    <row r="105" spans="2:22" x14ac:dyDescent="0.25">
      <c r="B105" s="1"/>
      <c r="V105" s="1"/>
    </row>
    <row r="106" spans="2:22" x14ac:dyDescent="0.25">
      <c r="B106" s="1"/>
      <c r="V106" s="1"/>
    </row>
    <row r="107" spans="2:22" x14ac:dyDescent="0.25">
      <c r="B107" s="1"/>
      <c r="V107" s="1"/>
    </row>
    <row r="108" spans="2:22" x14ac:dyDescent="0.25">
      <c r="B108" s="1"/>
      <c r="V108" s="1"/>
    </row>
    <row r="109" spans="2:22" x14ac:dyDescent="0.25">
      <c r="B109" s="1"/>
      <c r="V109" s="1"/>
    </row>
    <row r="110" spans="2:22" x14ac:dyDescent="0.25">
      <c r="B110" s="1"/>
      <c r="V110" s="1"/>
    </row>
    <row r="111" spans="2:22" x14ac:dyDescent="0.25">
      <c r="B111" s="1"/>
      <c r="V111" s="1"/>
    </row>
    <row r="112" spans="2:22" x14ac:dyDescent="0.25">
      <c r="V112" s="1"/>
    </row>
    <row r="113" spans="22:22" x14ac:dyDescent="0.25">
      <c r="V113" s="1"/>
    </row>
    <row r="114" spans="22:22" x14ac:dyDescent="0.25">
      <c r="V114" s="1"/>
    </row>
    <row r="115" spans="22:22" x14ac:dyDescent="0.25">
      <c r="V115" s="1"/>
    </row>
  </sheetData>
  <autoFilter ref="A1:V182" xr:uid="{EF43BD4E-FF29-A844-86AF-A4BAEFFB1F86}"/>
  <sortState xmlns:xlrd2="http://schemas.microsoft.com/office/spreadsheetml/2017/richdata2" ref="A2:X115">
    <sortCondition ref="D2:D115"/>
  </sortState>
  <dataValidations count="2">
    <dataValidation type="list" allowBlank="1" showInputMessage="1" showErrorMessage="1" sqref="A1:A1048576" xr:uid="{4C05E820-1FB1-4FA8-85E3-8CEBAD39B309}">
      <formula1>#REF!</formula1>
    </dataValidation>
    <dataValidation type="list" allowBlank="1" showInputMessage="1" showErrorMessage="1" sqref="B1:B1048576 I1:M1 I13:M1048576" xr:uid="{37A15428-CF47-45E4-A9FE-3540B45728E1}">
      <formula1>#REF!</formula1>
    </dataValidation>
  </dataValidations>
  <hyperlinks>
    <hyperlink ref="V10" r:id="rId1" xr:uid="{7178A62C-27E5-D049-A923-C60D8B6DD25D}"/>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Research</vt:lpstr>
      <vt:lpstr>Dissertations &amp; Theses</vt:lpstr>
      <vt:lpstr>Non-Research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Enrico Dippenaar</dc:creator>
  <cp:lastModifiedBy>Enrico Dippenaar</cp:lastModifiedBy>
  <dcterms:created xsi:type="dcterms:W3CDTF">2021-06-13T21:00:46Z</dcterms:created>
  <dcterms:modified xsi:type="dcterms:W3CDTF">2021-07-20T15:53:48Z</dcterms:modified>
  <cp:contentStatus/>
</cp:coreProperties>
</file>